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60093080-3E54-47F8-AAAE-25C985E3DCC1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<sst xmlns="http://schemas.openxmlformats.org/spreadsheetml/2006/main" count="16" uniqueCount="14">
  <si>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</si>
  <si>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</si>
  <si>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</si>
  <si>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</si>
  <si>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</si>
  <si>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</si>
  <si>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</si>
  <si>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</si>
  <si>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</si>
  <si>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</si>
  <si>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</si>
  <si>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</si>
  <si>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</si>
  <si>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RBL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</si>
</sst>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2.2851562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18.855468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60270000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RB_Leipzig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10000000</v>
      </c>
      <c r="D6" s="26" t="str">
        <f>IF(ISERROR(VLOOKUP(CONCATENATE($O$3,$A7),[2]DATA!$B$1:$G$2000,3,0)),"",VLOOKUP(CONCATENATE($O$3,$A7),[2]DATA!$B$1:$G$2000,3,0))</f>
        <v>A_Wisdom</v>
      </c>
      <c r="E6" s="26" t="str">
        <f>IF(ISERROR(VLOOKUP(CONCATENATE($O$3,$A7),[2]DATA!$B$1:$G$2000,4,0)),"",VLOOKUP(CONCATENATE($O$3,$A7),[2]DATA!$B$1:$G$2000,4,0))</f>
        <v>Brighton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A_Disasi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-21000000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M_Zaccagni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-21000000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T_Horn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-15000000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63600000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-27820000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-85510000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C_Ramos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1000000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L_Dobre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490000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5833" divId="int_15833" sourceType="range" sourceRef="B1:F79" destinationFile="C:\Users\jbank\OneDrive\Desktop\FFO-2Stuff\Finances\conf\rb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2023-05-21T12:30:06Z</dcterms:modified>
</cp:coreProperties>
</file>