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conf\"/>
    </mc:Choice>
  </mc:AlternateContent>
  <xr:revisionPtr revIDLastSave="0" documentId="13_ncr:1_{CAF5A434-7407-462B-AF1E-44656D49EB34}" xr6:coauthVersionLast="47" xr6:coauthVersionMax="47" xr10:uidLastSave="{00000000-0000-0000-0000-000000000000}"/>
  <bookViews>
    <workbookView xWindow="390" yWindow="39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F14" i="1" l="1"/>
  <c r="H49" i="1"/>
  <c r="F15" i="1"/>
  <c r="F75" i="1"/>
  <c r="G50" i="1"/>
  <c r="E16" i="1"/>
  <c r="E32" i="1"/>
  <c r="D47" i="1"/>
  <c r="D55" i="1"/>
  <c r="F65" i="1"/>
  <c r="D71" i="1"/>
  <c r="D6" i="1"/>
  <c r="E11" i="1"/>
  <c r="F16" i="1"/>
  <c r="D22" i="1"/>
  <c r="E27" i="1"/>
  <c r="F32" i="1"/>
  <c r="D38" i="1"/>
  <c r="E47" i="1"/>
  <c r="D51" i="1"/>
  <c r="E55" i="1"/>
  <c r="F60" i="1"/>
  <c r="D66" i="1"/>
  <c r="E71" i="1"/>
  <c r="F76" i="1"/>
  <c r="E45" i="1"/>
  <c r="D21" i="1"/>
  <c r="D65" i="1"/>
  <c r="F26" i="1"/>
  <c r="F46" i="1"/>
  <c r="D11" i="1"/>
  <c r="F21" i="1"/>
  <c r="D27" i="1"/>
  <c r="F37" i="1"/>
  <c r="H50" i="1"/>
  <c r="E60" i="1"/>
  <c r="E76" i="1"/>
  <c r="E6" i="1"/>
  <c r="F11" i="1"/>
  <c r="D17" i="1"/>
  <c r="E22" i="1"/>
  <c r="F27" i="1"/>
  <c r="D33" i="1"/>
  <c r="E38" i="1"/>
  <c r="F47" i="1"/>
  <c r="E51" i="1"/>
  <c r="F55" i="1"/>
  <c r="D61" i="1"/>
  <c r="E66" i="1"/>
  <c r="F71" i="1"/>
  <c r="D77" i="1"/>
  <c r="F31" i="1"/>
  <c r="F6" i="1"/>
  <c r="D36" i="1"/>
  <c r="E10" i="1"/>
  <c r="E46" i="1"/>
  <c r="E65" i="1"/>
  <c r="D12" i="1"/>
  <c r="F38" i="1"/>
  <c r="D72" i="1"/>
  <c r="D7" i="1"/>
  <c r="E12" i="1"/>
  <c r="F17" i="1"/>
  <c r="D23" i="1"/>
  <c r="E28" i="1"/>
  <c r="F33" i="1"/>
  <c r="D39" i="1"/>
  <c r="E48" i="1"/>
  <c r="G51" i="1"/>
  <c r="E56" i="1"/>
  <c r="F61" i="1"/>
  <c r="D67" i="1"/>
  <c r="E72" i="1"/>
  <c r="F77" i="1"/>
  <c r="E9" i="1"/>
  <c r="E69" i="1"/>
  <c r="F50" i="1"/>
  <c r="D76" i="1"/>
  <c r="E33" i="1"/>
  <c r="E77" i="1"/>
  <c r="E7" i="1"/>
  <c r="F12" i="1"/>
  <c r="D18" i="1"/>
  <c r="E23" i="1"/>
  <c r="F28" i="1"/>
  <c r="D34" i="1"/>
  <c r="E39" i="1"/>
  <c r="F48" i="1"/>
  <c r="H51" i="1"/>
  <c r="F56" i="1"/>
  <c r="D62" i="1"/>
  <c r="E67" i="1"/>
  <c r="F72" i="1"/>
  <c r="D78" i="1"/>
  <c r="D20" i="1"/>
  <c r="F74" i="1"/>
  <c r="E26" i="1"/>
  <c r="F10" i="1"/>
  <c r="F70" i="1"/>
  <c r="D28" i="1"/>
  <c r="E61" i="1"/>
  <c r="D13" i="1"/>
  <c r="E18" i="1"/>
  <c r="F23" i="1"/>
  <c r="D29" i="1"/>
  <c r="E34" i="1"/>
  <c r="F39" i="1"/>
  <c r="G48" i="1"/>
  <c r="D52" i="1"/>
  <c r="D57" i="1"/>
  <c r="E62" i="1"/>
  <c r="F67" i="1"/>
  <c r="D73" i="1"/>
  <c r="E78" i="1"/>
  <c r="D64" i="1"/>
  <c r="D37" i="1"/>
  <c r="D16" i="1"/>
  <c r="D60" i="1"/>
  <c r="E17" i="1"/>
  <c r="F66" i="1"/>
  <c r="E13" i="1"/>
  <c r="D24" i="1"/>
  <c r="E29" i="1"/>
  <c r="F34" i="1"/>
  <c r="D40" i="1"/>
  <c r="D49" i="1"/>
  <c r="E52" i="1"/>
  <c r="E57" i="1"/>
  <c r="F62" i="1"/>
  <c r="D68" i="1"/>
  <c r="E73" i="1"/>
  <c r="F78" i="1"/>
  <c r="E25" i="1"/>
  <c r="E70" i="1"/>
  <c r="D32" i="1"/>
  <c r="D48" i="1"/>
  <c r="F18" i="1"/>
  <c r="E8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E53" i="1"/>
  <c r="E54" i="1"/>
  <c r="C5" i="1"/>
  <c r="F54" i="1"/>
  <c r="C6" i="1"/>
  <c r="F22" i="1"/>
  <c r="D56" i="1"/>
  <c r="D8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F58" i="1"/>
  <c r="F59" i="1"/>
  <c r="E21" i="1"/>
  <c r="E37" i="1"/>
  <c r="F51" i="1"/>
  <c r="F7" i="1"/>
  <c r="F8" i="1"/>
  <c r="D9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F79" i="1"/>
  <c r="C10" i="1"/>
  <c r="F30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<sst xmlns="http://schemas.openxmlformats.org/spreadsheetml/2006/main" count="16" uniqueCount="14">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</sst>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CAR</v>
          </cell>
          <cell r="D6" t="str">
            <v>Cardiff_City</v>
          </cell>
        </row>
        <row r="7">
          <cell r="C7" t="str">
            <v>CEL</v>
          </cell>
          <cell r="D7" t="str">
            <v>Celtic</v>
          </cell>
        </row>
        <row r="8">
          <cell r="C8" t="str">
            <v>FRN</v>
          </cell>
          <cell r="D8" t="str">
            <v>Eintracht_Frankfurt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LEI</v>
          </cell>
          <cell r="D12" t="str">
            <v>Leicester_City</v>
          </cell>
        </row>
        <row r="13">
          <cell r="C13" t="str">
            <v>LUT</v>
          </cell>
          <cell r="D13" t="str">
            <v>Luton_Town</v>
          </cell>
        </row>
        <row r="14">
          <cell r="C14" t="str">
            <v>NOR</v>
          </cell>
          <cell r="D14" t="str">
            <v>Norwich_City</v>
          </cell>
        </row>
        <row r="15">
          <cell r="C15" t="str">
            <v>NTF</v>
          </cell>
          <cell r="D15" t="str">
            <v>Nottingham_Forest</v>
          </cell>
        </row>
        <row r="16">
          <cell r="C16" t="str">
            <v>PSV</v>
          </cell>
          <cell r="D16" t="str">
            <v>PSV</v>
          </cell>
        </row>
        <row r="17">
          <cell r="C17" t="str">
            <v>BET</v>
          </cell>
          <cell r="D17" t="str">
            <v>Real_Betis</v>
          </cell>
        </row>
        <row r="18">
          <cell r="C18" t="str">
            <v>SHU</v>
          </cell>
          <cell r="D18" t="str">
            <v>Sheffield_United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VAL</v>
          </cell>
          <cell r="D20" t="str">
            <v>Valencia</v>
          </cell>
        </row>
        <row r="21">
          <cell r="C21" t="str">
            <v>VIL</v>
          </cell>
          <cell r="D21" t="str">
            <v>Villarreal</v>
          </cell>
        </row>
        <row r="22">
          <cell r="C22" t="str">
            <v>WAT</v>
          </cell>
          <cell r="D22" t="str">
            <v>Watford</v>
          </cell>
        </row>
        <row r="23">
          <cell r="C23" t="str">
            <v>WBA</v>
          </cell>
          <cell r="D23" t="str">
            <v>West_Brom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 refreshError="1"/>
      <sheetData sheetId="1">
        <row r="1">
          <cell r="A1" t="str">
            <v>Celtic1</v>
          </cell>
          <cell r="B1" t="str">
            <v>Lyon1</v>
          </cell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</row>
        <row r="74">
          <cell r="A74" t="str">
            <v>Roma2</v>
          </cell>
          <cell r="B74" t="str">
            <v>Arsenal1</v>
          </cell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</row>
        <row r="280">
          <cell r="A280" t="str">
            <v>Blackburn_Rovers7</v>
          </cell>
          <cell r="B280" t="str">
            <v>Barcelona19</v>
          </cell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</row>
        <row r="299">
          <cell r="A299" t="str">
            <v>Stoke_City13</v>
          </cell>
          <cell r="B299" t="str">
            <v>Real_Sociedad9</v>
          </cell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</row>
        <row r="401">
          <cell r="A401" t="str">
            <v>Stoke_City23</v>
          </cell>
          <cell r="B401" t="str">
            <v>Wolves6</v>
          </cell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</row>
        <row r="654">
          <cell r="A654" t="str">
            <v>0</v>
          </cell>
          <cell r="B654" t="str">
            <v>0</v>
          </cell>
        </row>
        <row r="655">
          <cell r="A655" t="str">
            <v>0</v>
          </cell>
          <cell r="B655" t="str">
            <v>0</v>
          </cell>
        </row>
        <row r="656">
          <cell r="A656" t="str">
            <v>0</v>
          </cell>
          <cell r="B656" t="str">
            <v>0</v>
          </cell>
        </row>
        <row r="657">
          <cell r="A657" t="str">
            <v>0</v>
          </cell>
          <cell r="B657" t="str">
            <v>0</v>
          </cell>
        </row>
        <row r="658">
          <cell r="A658" t="str">
            <v>0</v>
          </cell>
          <cell r="B658" t="str">
            <v>0</v>
          </cell>
        </row>
        <row r="659">
          <cell r="A659" t="str">
            <v>0</v>
          </cell>
          <cell r="B659" t="str">
            <v>0</v>
          </cell>
        </row>
        <row r="660">
          <cell r="A660" t="str">
            <v>0</v>
          </cell>
          <cell r="B660" t="str">
            <v>0</v>
          </cell>
        </row>
        <row r="661">
          <cell r="A661" t="str">
            <v>0</v>
          </cell>
          <cell r="B661" t="str">
            <v>0</v>
          </cell>
        </row>
        <row r="662">
          <cell r="A662" t="str">
            <v>0</v>
          </cell>
          <cell r="B662" t="str">
            <v>0</v>
          </cell>
        </row>
        <row r="663">
          <cell r="A663" t="str">
            <v>0</v>
          </cell>
          <cell r="B663" t="str">
            <v>0</v>
          </cell>
        </row>
        <row r="664">
          <cell r="A664" t="str">
            <v>0</v>
          </cell>
          <cell r="B664" t="str">
            <v>0</v>
          </cell>
        </row>
        <row r="665">
          <cell r="A665" t="str">
            <v>0</v>
          </cell>
          <cell r="B665" t="str">
            <v>0</v>
          </cell>
        </row>
        <row r="666">
          <cell r="A666" t="str">
            <v>0</v>
          </cell>
          <cell r="B666" t="str">
            <v>0</v>
          </cell>
        </row>
        <row r="667">
          <cell r="A667" t="str">
            <v>0</v>
          </cell>
          <cell r="B667" t="str">
            <v>0</v>
          </cell>
        </row>
        <row r="668">
          <cell r="A668" t="str">
            <v>0</v>
          </cell>
          <cell r="B668" t="str">
            <v>0</v>
          </cell>
        </row>
        <row r="669">
          <cell r="A669" t="str">
            <v>0</v>
          </cell>
          <cell r="B669" t="str">
            <v>0</v>
          </cell>
        </row>
        <row r="670">
          <cell r="A670" t="str">
            <v>0</v>
          </cell>
          <cell r="B670" t="str">
            <v>0</v>
          </cell>
        </row>
        <row r="671">
          <cell r="A671" t="str">
            <v>0</v>
          </cell>
          <cell r="B671" t="str">
            <v>0</v>
          </cell>
        </row>
        <row r="672">
          <cell r="A672" t="str">
            <v>0</v>
          </cell>
          <cell r="B672" t="str">
            <v>0</v>
          </cell>
        </row>
        <row r="673">
          <cell r="A673" t="str">
            <v>0</v>
          </cell>
          <cell r="B673" t="str">
            <v>0</v>
          </cell>
        </row>
        <row r="674">
          <cell r="A674" t="str">
            <v>0</v>
          </cell>
          <cell r="B674" t="str">
            <v>0</v>
          </cell>
        </row>
        <row r="675">
          <cell r="A675" t="str">
            <v>0</v>
          </cell>
          <cell r="B675" t="str">
            <v>0</v>
          </cell>
        </row>
        <row r="676">
          <cell r="A676" t="str">
            <v>0</v>
          </cell>
          <cell r="B676" t="str">
            <v>0</v>
          </cell>
        </row>
        <row r="677">
          <cell r="A677" t="str">
            <v>0</v>
          </cell>
          <cell r="B677" t="str">
            <v>0</v>
          </cell>
        </row>
        <row r="678">
          <cell r="A678" t="str">
            <v>0</v>
          </cell>
          <cell r="B678" t="str">
            <v>0</v>
          </cell>
        </row>
        <row r="679">
          <cell r="A679" t="str">
            <v>0</v>
          </cell>
          <cell r="B679" t="str">
            <v>0</v>
          </cell>
        </row>
        <row r="680">
          <cell r="A680" t="str">
            <v>0</v>
          </cell>
          <cell r="B680" t="str">
            <v>0</v>
          </cell>
        </row>
        <row r="681">
          <cell r="A681" t="str">
            <v>0</v>
          </cell>
          <cell r="B681" t="str">
            <v>0</v>
          </cell>
        </row>
        <row r="682">
          <cell r="A682" t="str">
            <v>0</v>
          </cell>
          <cell r="B682" t="str">
            <v>0</v>
          </cell>
        </row>
        <row r="683">
          <cell r="A683" t="str">
            <v>0</v>
          </cell>
          <cell r="B683" t="str">
            <v>0</v>
          </cell>
        </row>
        <row r="684">
          <cell r="A684" t="str">
            <v>0</v>
          </cell>
          <cell r="B684" t="str">
            <v>0</v>
          </cell>
        </row>
        <row r="685">
          <cell r="A685" t="str">
            <v>0</v>
          </cell>
          <cell r="B685" t="str">
            <v>0</v>
          </cell>
        </row>
        <row r="686">
          <cell r="A686" t="str">
            <v>0</v>
          </cell>
          <cell r="B686" t="str">
            <v>0</v>
          </cell>
        </row>
        <row r="687">
          <cell r="A687" t="str">
            <v>0</v>
          </cell>
          <cell r="B687" t="str">
            <v>0</v>
          </cell>
        </row>
        <row r="688">
          <cell r="A688" t="str">
            <v>0</v>
          </cell>
          <cell r="B688" t="str">
            <v>0</v>
          </cell>
        </row>
        <row r="689">
          <cell r="A689" t="str">
            <v>0</v>
          </cell>
          <cell r="B689" t="str">
            <v>0</v>
          </cell>
        </row>
        <row r="690">
          <cell r="A690" t="str">
            <v>0</v>
          </cell>
          <cell r="B690" t="str">
            <v>0</v>
          </cell>
        </row>
        <row r="691">
          <cell r="A691" t="str">
            <v>0</v>
          </cell>
          <cell r="B691" t="str">
            <v>0</v>
          </cell>
        </row>
        <row r="692">
          <cell r="A692" t="str">
            <v>0</v>
          </cell>
          <cell r="B692" t="str">
            <v>0</v>
          </cell>
        </row>
        <row r="693">
          <cell r="A693" t="str">
            <v>0</v>
          </cell>
          <cell r="B693" t="str">
            <v>0</v>
          </cell>
        </row>
        <row r="694">
          <cell r="A694" t="str">
            <v>0</v>
          </cell>
          <cell r="B694" t="str">
            <v>0</v>
          </cell>
        </row>
        <row r="695">
          <cell r="A695" t="str">
            <v>0</v>
          </cell>
          <cell r="B695" t="str">
            <v>0</v>
          </cell>
        </row>
        <row r="696">
          <cell r="A696" t="str">
            <v>0</v>
          </cell>
          <cell r="B696" t="str">
            <v>0</v>
          </cell>
        </row>
        <row r="697">
          <cell r="A697" t="str">
            <v>0</v>
          </cell>
          <cell r="B697" t="str">
            <v>0</v>
          </cell>
        </row>
        <row r="698">
          <cell r="A698" t="str">
            <v>0</v>
          </cell>
          <cell r="B698" t="str">
            <v>0</v>
          </cell>
        </row>
        <row r="699">
          <cell r="A699" t="str">
            <v>0</v>
          </cell>
          <cell r="B699" t="str">
            <v>0</v>
          </cell>
        </row>
        <row r="700">
          <cell r="A700" t="str">
            <v>0</v>
          </cell>
          <cell r="B700" t="str">
            <v>0</v>
          </cell>
        </row>
        <row r="701">
          <cell r="A701" t="str">
            <v>0</v>
          </cell>
          <cell r="B701" t="str">
            <v>0</v>
          </cell>
        </row>
        <row r="702">
          <cell r="A702" t="str">
            <v>0</v>
          </cell>
          <cell r="B702" t="str">
            <v>0</v>
          </cell>
        </row>
        <row r="703">
          <cell r="A703" t="str">
            <v>0</v>
          </cell>
          <cell r="B703" t="str">
            <v>0</v>
          </cell>
        </row>
        <row r="704">
          <cell r="A704" t="str">
            <v>0</v>
          </cell>
          <cell r="B704" t="str">
            <v>0</v>
          </cell>
        </row>
        <row r="705">
          <cell r="A705" t="str">
            <v>0</v>
          </cell>
          <cell r="B705" t="str">
            <v>0</v>
          </cell>
        </row>
        <row r="706">
          <cell r="A706" t="str">
            <v>0</v>
          </cell>
          <cell r="B706" t="str">
            <v>0</v>
          </cell>
        </row>
        <row r="707">
          <cell r="A707" t="str">
            <v>0</v>
          </cell>
          <cell r="B707" t="str">
            <v>0</v>
          </cell>
        </row>
        <row r="708">
          <cell r="A708" t="str">
            <v>0</v>
          </cell>
          <cell r="B708" t="str">
            <v>0</v>
          </cell>
        </row>
        <row r="709">
          <cell r="A709" t="str">
            <v>0</v>
          </cell>
          <cell r="B709" t="str">
            <v>0</v>
          </cell>
        </row>
        <row r="710">
          <cell r="A710" t="str">
            <v>0</v>
          </cell>
          <cell r="B710" t="str">
            <v>0</v>
          </cell>
        </row>
        <row r="711">
          <cell r="A711" t="str">
            <v>0</v>
          </cell>
          <cell r="B711" t="str">
            <v>0</v>
          </cell>
        </row>
        <row r="712">
          <cell r="A712" t="str">
            <v>0</v>
          </cell>
          <cell r="B712" t="str">
            <v>0</v>
          </cell>
        </row>
        <row r="713">
          <cell r="A713" t="str">
            <v>0</v>
          </cell>
          <cell r="B713" t="str">
            <v>0</v>
          </cell>
        </row>
        <row r="714">
          <cell r="A714" t="str">
            <v>0</v>
          </cell>
          <cell r="B714" t="str">
            <v>0</v>
          </cell>
        </row>
        <row r="715">
          <cell r="A715" t="str">
            <v>0</v>
          </cell>
          <cell r="B715" t="str">
            <v>0</v>
          </cell>
        </row>
        <row r="716">
          <cell r="A716" t="str">
            <v>0</v>
          </cell>
          <cell r="B716" t="str">
            <v>0</v>
          </cell>
        </row>
        <row r="717">
          <cell r="A717" t="str">
            <v>0</v>
          </cell>
          <cell r="B717" t="str">
            <v>0</v>
          </cell>
        </row>
        <row r="718">
          <cell r="A718" t="str">
            <v>0</v>
          </cell>
          <cell r="B718" t="str">
            <v>0</v>
          </cell>
        </row>
        <row r="719">
          <cell r="A719" t="str">
            <v>0</v>
          </cell>
          <cell r="B719" t="str">
            <v>0</v>
          </cell>
        </row>
        <row r="720">
          <cell r="A720" t="str">
            <v>0</v>
          </cell>
          <cell r="B720" t="str">
            <v>0</v>
          </cell>
        </row>
        <row r="721">
          <cell r="A721" t="str">
            <v>0</v>
          </cell>
          <cell r="B721" t="str">
            <v>0</v>
          </cell>
        </row>
        <row r="722">
          <cell r="A722" t="str">
            <v>0</v>
          </cell>
          <cell r="B722" t="str">
            <v>0</v>
          </cell>
        </row>
        <row r="723">
          <cell r="A723" t="str">
            <v>0</v>
          </cell>
          <cell r="B723" t="str">
            <v>0</v>
          </cell>
        </row>
        <row r="724">
          <cell r="A724" t="str">
            <v>0</v>
          </cell>
          <cell r="B724" t="str">
            <v>0</v>
          </cell>
        </row>
        <row r="725">
          <cell r="A725" t="str">
            <v>0</v>
          </cell>
          <cell r="B725" t="str">
            <v>0</v>
          </cell>
        </row>
        <row r="726">
          <cell r="A726" t="str">
            <v>0</v>
          </cell>
          <cell r="B726" t="str">
            <v>0</v>
          </cell>
        </row>
        <row r="727">
          <cell r="A727" t="str">
            <v>0</v>
          </cell>
          <cell r="B727" t="str">
            <v>0</v>
          </cell>
        </row>
        <row r="728">
          <cell r="A728" t="str">
            <v>0</v>
          </cell>
          <cell r="B728" t="str">
            <v>0</v>
          </cell>
        </row>
        <row r="729">
          <cell r="A729" t="str">
            <v>0</v>
          </cell>
          <cell r="B729" t="str">
            <v>0</v>
          </cell>
        </row>
        <row r="730">
          <cell r="A730" t="str">
            <v>0</v>
          </cell>
          <cell r="B730" t="str">
            <v>0</v>
          </cell>
        </row>
        <row r="731">
          <cell r="A731" t="str">
            <v>0</v>
          </cell>
          <cell r="B731" t="str">
            <v>0</v>
          </cell>
        </row>
        <row r="732">
          <cell r="A732" t="str">
            <v>0</v>
          </cell>
          <cell r="B732" t="str">
            <v>0</v>
          </cell>
        </row>
        <row r="733">
          <cell r="A733" t="str">
            <v>0</v>
          </cell>
          <cell r="B733" t="str">
            <v>0</v>
          </cell>
        </row>
        <row r="734">
          <cell r="A734" t="str">
            <v>0</v>
          </cell>
          <cell r="B734" t="str">
            <v>0</v>
          </cell>
        </row>
        <row r="735">
          <cell r="A735" t="str">
            <v>0</v>
          </cell>
          <cell r="B735" t="str">
            <v>0</v>
          </cell>
        </row>
        <row r="736">
          <cell r="A736" t="str">
            <v>0</v>
          </cell>
          <cell r="B736" t="str">
            <v>0</v>
          </cell>
        </row>
        <row r="737">
          <cell r="A737" t="str">
            <v>0</v>
          </cell>
          <cell r="B737" t="str">
            <v>0</v>
          </cell>
        </row>
        <row r="738">
          <cell r="A738" t="str">
            <v>0</v>
          </cell>
          <cell r="B738" t="str">
            <v>0</v>
          </cell>
        </row>
        <row r="739">
          <cell r="A739" t="str">
            <v>0</v>
          </cell>
          <cell r="B739" t="str">
            <v>0</v>
          </cell>
        </row>
        <row r="740">
          <cell r="A740" t="str">
            <v>0</v>
          </cell>
          <cell r="B740" t="str">
            <v>0</v>
          </cell>
        </row>
        <row r="741">
          <cell r="A741" t="str">
            <v>0</v>
          </cell>
          <cell r="B741" t="str">
            <v>0</v>
          </cell>
        </row>
        <row r="742">
          <cell r="A742" t="str">
            <v>0</v>
          </cell>
          <cell r="B742" t="str">
            <v>0</v>
          </cell>
        </row>
        <row r="743">
          <cell r="A743" t="str">
            <v>0</v>
          </cell>
          <cell r="B743" t="str">
            <v>0</v>
          </cell>
        </row>
        <row r="744">
          <cell r="A744" t="str">
            <v>0</v>
          </cell>
          <cell r="B744" t="str">
            <v>0</v>
          </cell>
        </row>
        <row r="745">
          <cell r="A745" t="str">
            <v>0</v>
          </cell>
          <cell r="B745" t="str">
            <v>0</v>
          </cell>
        </row>
        <row r="746">
          <cell r="A746" t="str">
            <v>0</v>
          </cell>
          <cell r="B746" t="str">
            <v>0</v>
          </cell>
        </row>
        <row r="747">
          <cell r="A747" t="str">
            <v>0</v>
          </cell>
          <cell r="B747" t="str">
            <v>0</v>
          </cell>
        </row>
        <row r="748">
          <cell r="A748" t="str">
            <v>0</v>
          </cell>
          <cell r="B748" t="str">
            <v>0</v>
          </cell>
        </row>
        <row r="749">
          <cell r="A749" t="str">
            <v>0</v>
          </cell>
          <cell r="B749" t="str">
            <v>0</v>
          </cell>
        </row>
        <row r="750">
          <cell r="A750" t="str">
            <v>0</v>
          </cell>
          <cell r="B750" t="str">
            <v>0</v>
          </cell>
        </row>
        <row r="751">
          <cell r="A751" t="str">
            <v>0</v>
          </cell>
          <cell r="B751" t="str">
            <v>0</v>
          </cell>
        </row>
        <row r="752">
          <cell r="A752" t="str">
            <v>0</v>
          </cell>
          <cell r="B752" t="str">
            <v>0</v>
          </cell>
        </row>
        <row r="753">
          <cell r="A753" t="str">
            <v>0</v>
          </cell>
          <cell r="B753" t="str">
            <v>0</v>
          </cell>
        </row>
        <row r="754">
          <cell r="A754" t="str">
            <v>0</v>
          </cell>
          <cell r="B754" t="str">
            <v>0</v>
          </cell>
        </row>
        <row r="755">
          <cell r="A755" t="str">
            <v>0</v>
          </cell>
          <cell r="B755" t="str">
            <v>0</v>
          </cell>
        </row>
        <row r="756">
          <cell r="A756" t="str">
            <v>0</v>
          </cell>
          <cell r="B756" t="str">
            <v>0</v>
          </cell>
        </row>
        <row r="757">
          <cell r="A757" t="str">
            <v>0</v>
          </cell>
          <cell r="B757" t="str">
            <v>0</v>
          </cell>
        </row>
        <row r="758">
          <cell r="A758" t="str">
            <v>0</v>
          </cell>
          <cell r="B758" t="str">
            <v>0</v>
          </cell>
        </row>
        <row r="759">
          <cell r="A759" t="str">
            <v>0</v>
          </cell>
          <cell r="B759" t="str">
            <v>0</v>
          </cell>
        </row>
        <row r="760">
          <cell r="A760" t="str">
            <v>0</v>
          </cell>
          <cell r="B760" t="str">
            <v>0</v>
          </cell>
        </row>
        <row r="761">
          <cell r="A761" t="str">
            <v>0</v>
          </cell>
          <cell r="B761" t="str">
            <v>0</v>
          </cell>
        </row>
        <row r="762">
          <cell r="A762" t="str">
            <v>0</v>
          </cell>
          <cell r="B762" t="str">
            <v>0</v>
          </cell>
        </row>
        <row r="763">
          <cell r="A763" t="str">
            <v>0</v>
          </cell>
          <cell r="B763" t="str">
            <v>0</v>
          </cell>
        </row>
        <row r="764">
          <cell r="A764" t="str">
            <v>0</v>
          </cell>
          <cell r="B764" t="str">
            <v>0</v>
          </cell>
        </row>
        <row r="765">
          <cell r="A765" t="str">
            <v>0</v>
          </cell>
          <cell r="B765" t="str">
            <v>0</v>
          </cell>
        </row>
        <row r="766">
          <cell r="A766" t="str">
            <v>0</v>
          </cell>
          <cell r="B766" t="str">
            <v>0</v>
          </cell>
        </row>
        <row r="767">
          <cell r="A767" t="str">
            <v>0</v>
          </cell>
          <cell r="B767" t="str">
            <v>0</v>
          </cell>
        </row>
        <row r="768">
          <cell r="A768" t="str">
            <v>0</v>
          </cell>
          <cell r="B768" t="str">
            <v>0</v>
          </cell>
        </row>
        <row r="769">
          <cell r="A769" t="str">
            <v>0</v>
          </cell>
          <cell r="B769" t="str">
            <v>0</v>
          </cell>
        </row>
        <row r="770">
          <cell r="A770" t="str">
            <v>0</v>
          </cell>
          <cell r="B770" t="str">
            <v>0</v>
          </cell>
        </row>
        <row r="771">
          <cell r="A771" t="str">
            <v>0</v>
          </cell>
          <cell r="B771" t="str">
            <v>0</v>
          </cell>
        </row>
        <row r="772">
          <cell r="A772" t="str">
            <v>0</v>
          </cell>
          <cell r="B772" t="str">
            <v>0</v>
          </cell>
        </row>
        <row r="773">
          <cell r="A773" t="str">
            <v>0</v>
          </cell>
          <cell r="B773" t="str">
            <v>0</v>
          </cell>
        </row>
        <row r="774">
          <cell r="A774" t="str">
            <v>0</v>
          </cell>
          <cell r="B774" t="str">
            <v>0</v>
          </cell>
        </row>
        <row r="775">
          <cell r="A775" t="str">
            <v>0</v>
          </cell>
          <cell r="B775" t="str">
            <v>0</v>
          </cell>
        </row>
        <row r="776">
          <cell r="A776" t="str">
            <v>0</v>
          </cell>
          <cell r="B776" t="str">
            <v>0</v>
          </cell>
        </row>
        <row r="777">
          <cell r="A777" t="str">
            <v>0</v>
          </cell>
          <cell r="B777" t="str">
            <v>0</v>
          </cell>
        </row>
        <row r="778">
          <cell r="A778" t="str">
            <v>0</v>
          </cell>
          <cell r="B778" t="str">
            <v>0</v>
          </cell>
        </row>
        <row r="779">
          <cell r="A779" t="str">
            <v>0</v>
          </cell>
          <cell r="B779" t="str">
            <v>0</v>
          </cell>
        </row>
        <row r="780">
          <cell r="A780" t="str">
            <v>0</v>
          </cell>
          <cell r="B780" t="str">
            <v>0</v>
          </cell>
        </row>
        <row r="781">
          <cell r="A781" t="str">
            <v>0</v>
          </cell>
          <cell r="B781" t="str">
            <v>0</v>
          </cell>
        </row>
        <row r="782">
          <cell r="A782" t="str">
            <v>0</v>
          </cell>
          <cell r="B782" t="str">
            <v>0</v>
          </cell>
        </row>
        <row r="783">
          <cell r="A783" t="str">
            <v>0</v>
          </cell>
          <cell r="B783" t="str">
            <v>0</v>
          </cell>
        </row>
        <row r="784">
          <cell r="A784" t="str">
            <v>0</v>
          </cell>
          <cell r="B784" t="str">
            <v>0</v>
          </cell>
        </row>
        <row r="785">
          <cell r="A785" t="str">
            <v>0</v>
          </cell>
          <cell r="B785" t="str">
            <v>0</v>
          </cell>
        </row>
        <row r="786">
          <cell r="A786" t="str">
            <v>0</v>
          </cell>
          <cell r="B786" t="str">
            <v>0</v>
          </cell>
        </row>
        <row r="787">
          <cell r="A787" t="str">
            <v>0</v>
          </cell>
          <cell r="B787" t="str">
            <v>0</v>
          </cell>
        </row>
        <row r="788">
          <cell r="A788" t="str">
            <v>0</v>
          </cell>
          <cell r="B788" t="str">
            <v>0</v>
          </cell>
        </row>
        <row r="789">
          <cell r="A789" t="str">
            <v>0</v>
          </cell>
          <cell r="B789" t="str">
            <v>0</v>
          </cell>
        </row>
        <row r="790">
          <cell r="A790" t="str">
            <v>0</v>
          </cell>
          <cell r="B790" t="str">
            <v>0</v>
          </cell>
        </row>
        <row r="791">
          <cell r="A791" t="str">
            <v>0</v>
          </cell>
          <cell r="B791" t="str">
            <v>0</v>
          </cell>
        </row>
        <row r="792">
          <cell r="A792" t="str">
            <v>0</v>
          </cell>
          <cell r="B792" t="str">
            <v>0</v>
          </cell>
        </row>
        <row r="793">
          <cell r="A793" t="str">
            <v>0</v>
          </cell>
          <cell r="B793" t="str">
            <v>0</v>
          </cell>
        </row>
        <row r="794">
          <cell r="A794" t="str">
            <v>0</v>
          </cell>
          <cell r="B794" t="str">
            <v>0</v>
          </cell>
        </row>
        <row r="795">
          <cell r="A795" t="str">
            <v>0</v>
          </cell>
          <cell r="B795" t="str">
            <v>0</v>
          </cell>
        </row>
        <row r="796">
          <cell r="A796" t="str">
            <v>0</v>
          </cell>
          <cell r="B796" t="str">
            <v>0</v>
          </cell>
        </row>
        <row r="797">
          <cell r="A797" t="str">
            <v>0</v>
          </cell>
          <cell r="B797" t="str">
            <v>0</v>
          </cell>
        </row>
        <row r="798">
          <cell r="A798" t="str">
            <v>0</v>
          </cell>
          <cell r="B798" t="str">
            <v>0</v>
          </cell>
        </row>
        <row r="799">
          <cell r="A799" t="str">
            <v>0</v>
          </cell>
          <cell r="B799" t="str">
            <v>0</v>
          </cell>
        </row>
        <row r="800">
          <cell r="A800" t="str">
            <v>0</v>
          </cell>
          <cell r="B800" t="str">
            <v>0</v>
          </cell>
        </row>
        <row r="801">
          <cell r="A801" t="str">
            <v>0</v>
          </cell>
          <cell r="B801" t="str">
            <v>0</v>
          </cell>
        </row>
        <row r="802">
          <cell r="A802" t="str">
            <v>0</v>
          </cell>
          <cell r="B802" t="str">
            <v>0</v>
          </cell>
        </row>
        <row r="803">
          <cell r="A803" t="str">
            <v>0</v>
          </cell>
          <cell r="B803" t="str">
            <v>0</v>
          </cell>
        </row>
        <row r="804">
          <cell r="A804" t="str">
            <v>0</v>
          </cell>
          <cell r="B804" t="str">
            <v>0</v>
          </cell>
        </row>
        <row r="805">
          <cell r="A805" t="str">
            <v>0</v>
          </cell>
          <cell r="B805" t="str">
            <v>0</v>
          </cell>
        </row>
        <row r="806">
          <cell r="A806" t="str">
            <v>0</v>
          </cell>
          <cell r="B806" t="str">
            <v>0</v>
          </cell>
        </row>
        <row r="807">
          <cell r="A807" t="str">
            <v>0</v>
          </cell>
          <cell r="B807" t="str">
            <v>0</v>
          </cell>
        </row>
        <row r="808">
          <cell r="A808" t="str">
            <v>0</v>
          </cell>
          <cell r="B808" t="str">
            <v>0</v>
          </cell>
        </row>
        <row r="809">
          <cell r="A809" t="str">
            <v>0</v>
          </cell>
          <cell r="B809" t="str">
            <v>0</v>
          </cell>
        </row>
        <row r="810">
          <cell r="A810" t="str">
            <v>0</v>
          </cell>
          <cell r="B810" t="str">
            <v>0</v>
          </cell>
        </row>
        <row r="811">
          <cell r="A811" t="str">
            <v>0</v>
          </cell>
          <cell r="B811" t="str">
            <v>0</v>
          </cell>
        </row>
        <row r="812">
          <cell r="A812" t="str">
            <v>0</v>
          </cell>
          <cell r="B812" t="str">
            <v>0</v>
          </cell>
        </row>
        <row r="813">
          <cell r="A813" t="str">
            <v>0</v>
          </cell>
          <cell r="B813" t="str">
            <v>0</v>
          </cell>
        </row>
        <row r="814">
          <cell r="A814" t="str">
            <v>0</v>
          </cell>
          <cell r="B814" t="str">
            <v>0</v>
          </cell>
        </row>
        <row r="815">
          <cell r="A815" t="str">
            <v>0</v>
          </cell>
          <cell r="B815" t="str">
            <v>0</v>
          </cell>
        </row>
        <row r="816">
          <cell r="A816" t="str">
            <v>0</v>
          </cell>
          <cell r="B816" t="str">
            <v>0</v>
          </cell>
        </row>
        <row r="817">
          <cell r="A817" t="str">
            <v>0</v>
          </cell>
          <cell r="B817" t="str">
            <v>0</v>
          </cell>
        </row>
        <row r="818">
          <cell r="A818" t="str">
            <v>0</v>
          </cell>
          <cell r="B818" t="str">
            <v>0</v>
          </cell>
        </row>
        <row r="819">
          <cell r="A819" t="str">
            <v>0</v>
          </cell>
          <cell r="B819" t="str">
            <v>0</v>
          </cell>
        </row>
        <row r="820">
          <cell r="A820" t="str">
            <v>0</v>
          </cell>
          <cell r="B820" t="str">
            <v>0</v>
          </cell>
        </row>
        <row r="821">
          <cell r="A821" t="str">
            <v>0</v>
          </cell>
          <cell r="B821" t="str">
            <v>0</v>
          </cell>
        </row>
        <row r="822">
          <cell r="A822" t="str">
            <v>0</v>
          </cell>
          <cell r="B822" t="str">
            <v>0</v>
          </cell>
        </row>
        <row r="823">
          <cell r="A823" t="str">
            <v>0</v>
          </cell>
          <cell r="B823" t="str">
            <v>0</v>
          </cell>
        </row>
        <row r="824">
          <cell r="A824" t="str">
            <v>0</v>
          </cell>
          <cell r="B824" t="str">
            <v>0</v>
          </cell>
        </row>
        <row r="825">
          <cell r="A825" t="str">
            <v>0</v>
          </cell>
          <cell r="B825" t="str">
            <v>0</v>
          </cell>
        </row>
        <row r="826">
          <cell r="A826" t="str">
            <v>0</v>
          </cell>
          <cell r="B826" t="str">
            <v>0</v>
          </cell>
        </row>
        <row r="827">
          <cell r="A827" t="str">
            <v>0</v>
          </cell>
          <cell r="B827" t="str">
            <v>0</v>
          </cell>
        </row>
        <row r="828">
          <cell r="A828" t="str">
            <v>0</v>
          </cell>
          <cell r="B828" t="str">
            <v>0</v>
          </cell>
        </row>
        <row r="829">
          <cell r="A829" t="str">
            <v>0</v>
          </cell>
          <cell r="B829" t="str">
            <v>0</v>
          </cell>
        </row>
        <row r="830">
          <cell r="A830" t="str">
            <v>0</v>
          </cell>
          <cell r="B830" t="str">
            <v>0</v>
          </cell>
        </row>
        <row r="831">
          <cell r="A831" t="str">
            <v>0</v>
          </cell>
          <cell r="B831" t="str">
            <v>0</v>
          </cell>
        </row>
        <row r="832">
          <cell r="A832" t="str">
            <v>0</v>
          </cell>
          <cell r="B832" t="str">
            <v>0</v>
          </cell>
        </row>
        <row r="833">
          <cell r="A833" t="str">
            <v>0</v>
          </cell>
          <cell r="B833" t="str">
            <v>0</v>
          </cell>
        </row>
        <row r="834">
          <cell r="A834" t="str">
            <v>0</v>
          </cell>
          <cell r="B834" t="str">
            <v>0</v>
          </cell>
        </row>
        <row r="835">
          <cell r="A835" t="str">
            <v>0</v>
          </cell>
          <cell r="B835" t="str">
            <v>0</v>
          </cell>
        </row>
        <row r="836">
          <cell r="A836" t="str">
            <v>0</v>
          </cell>
          <cell r="B836" t="str">
            <v>0</v>
          </cell>
        </row>
        <row r="837">
          <cell r="A837" t="str">
            <v>0</v>
          </cell>
          <cell r="B837" t="str">
            <v>0</v>
          </cell>
        </row>
        <row r="838">
          <cell r="A838" t="str">
            <v>0</v>
          </cell>
          <cell r="B838" t="str">
            <v>0</v>
          </cell>
        </row>
        <row r="839">
          <cell r="A839" t="str">
            <v>0</v>
          </cell>
          <cell r="B839" t="str">
            <v>0</v>
          </cell>
        </row>
        <row r="840">
          <cell r="A840" t="str">
            <v>0</v>
          </cell>
          <cell r="B840" t="str">
            <v>0</v>
          </cell>
        </row>
        <row r="841">
          <cell r="A841" t="str">
            <v>0</v>
          </cell>
          <cell r="B841" t="str">
            <v>0</v>
          </cell>
        </row>
        <row r="842">
          <cell r="A842" t="str">
            <v>0</v>
          </cell>
          <cell r="B842" t="str">
            <v>0</v>
          </cell>
        </row>
        <row r="843">
          <cell r="A843" t="str">
            <v>0</v>
          </cell>
          <cell r="B843" t="str">
            <v>0</v>
          </cell>
        </row>
        <row r="844">
          <cell r="A844" t="str">
            <v>0</v>
          </cell>
          <cell r="B844" t="str">
            <v>0</v>
          </cell>
        </row>
        <row r="845">
          <cell r="A845" t="str">
            <v>0</v>
          </cell>
          <cell r="B845" t="str">
            <v>0</v>
          </cell>
        </row>
        <row r="846">
          <cell r="A846" t="str">
            <v>0</v>
          </cell>
          <cell r="B846" t="str">
            <v>0</v>
          </cell>
        </row>
        <row r="847">
          <cell r="A847" t="str">
            <v>0</v>
          </cell>
          <cell r="B847" t="str">
            <v>0</v>
          </cell>
        </row>
        <row r="848">
          <cell r="A848" t="str">
            <v>0</v>
          </cell>
          <cell r="B848" t="str">
            <v>0</v>
          </cell>
        </row>
        <row r="849">
          <cell r="A849" t="str">
            <v>0</v>
          </cell>
          <cell r="B849" t="str">
            <v>0</v>
          </cell>
        </row>
        <row r="850">
          <cell r="A850" t="str">
            <v>0</v>
          </cell>
          <cell r="B850" t="str">
            <v>0</v>
          </cell>
        </row>
        <row r="851">
          <cell r="A851" t="str">
            <v>0</v>
          </cell>
          <cell r="B851" t="str">
            <v>0</v>
          </cell>
        </row>
        <row r="852">
          <cell r="A852" t="str">
            <v>0</v>
          </cell>
          <cell r="B852" t="str">
            <v>0</v>
          </cell>
        </row>
        <row r="853">
          <cell r="A853" t="str">
            <v>0</v>
          </cell>
          <cell r="B853" t="str">
            <v>0</v>
          </cell>
        </row>
        <row r="854">
          <cell r="A854" t="str">
            <v>0</v>
          </cell>
          <cell r="B854" t="str">
            <v>0</v>
          </cell>
        </row>
        <row r="855">
          <cell r="A855" t="str">
            <v>0</v>
          </cell>
          <cell r="B855" t="str">
            <v>0</v>
          </cell>
        </row>
        <row r="856">
          <cell r="A856" t="str">
            <v>0</v>
          </cell>
          <cell r="B856" t="str">
            <v>0</v>
          </cell>
        </row>
        <row r="857">
          <cell r="A857" t="str">
            <v>0</v>
          </cell>
          <cell r="B857" t="str">
            <v>0</v>
          </cell>
        </row>
        <row r="858">
          <cell r="A858" t="str">
            <v>0</v>
          </cell>
          <cell r="B858" t="str">
            <v>0</v>
          </cell>
        </row>
        <row r="859">
          <cell r="A859" t="str">
            <v>0</v>
          </cell>
          <cell r="B859" t="str">
            <v>0</v>
          </cell>
        </row>
        <row r="860">
          <cell r="A860" t="str">
            <v>0</v>
          </cell>
          <cell r="B860" t="str">
            <v>0</v>
          </cell>
        </row>
        <row r="861">
          <cell r="A861" t="str">
            <v>0</v>
          </cell>
          <cell r="B861" t="str">
            <v>0</v>
          </cell>
        </row>
        <row r="862">
          <cell r="A862" t="str">
            <v>0</v>
          </cell>
          <cell r="B862" t="str">
            <v>0</v>
          </cell>
        </row>
        <row r="863">
          <cell r="A863" t="str">
            <v>0</v>
          </cell>
          <cell r="B863" t="str">
            <v>0</v>
          </cell>
        </row>
        <row r="864">
          <cell r="A864" t="str">
            <v>0</v>
          </cell>
          <cell r="B864" t="str">
            <v>0</v>
          </cell>
        </row>
        <row r="865">
          <cell r="A865" t="str">
            <v>0</v>
          </cell>
          <cell r="B865" t="str">
            <v>0</v>
          </cell>
        </row>
        <row r="866">
          <cell r="A866" t="str">
            <v>0</v>
          </cell>
          <cell r="B866" t="str">
            <v>0</v>
          </cell>
        </row>
        <row r="867">
          <cell r="A867" t="str">
            <v>0</v>
          </cell>
          <cell r="B867" t="str">
            <v>0</v>
          </cell>
        </row>
        <row r="868">
          <cell r="A868" t="str">
            <v>0</v>
          </cell>
          <cell r="B868" t="str">
            <v>0</v>
          </cell>
        </row>
        <row r="869">
          <cell r="A869" t="str">
            <v>0</v>
          </cell>
          <cell r="B869" t="str">
            <v>0</v>
          </cell>
        </row>
        <row r="870">
          <cell r="A870" t="str">
            <v>0</v>
          </cell>
          <cell r="B870" t="str">
            <v>0</v>
          </cell>
        </row>
        <row r="871">
          <cell r="A871" t="str">
            <v>0</v>
          </cell>
          <cell r="B871" t="str">
            <v>0</v>
          </cell>
        </row>
        <row r="872">
          <cell r="A872" t="str">
            <v>0</v>
          </cell>
          <cell r="B872" t="str">
            <v>0</v>
          </cell>
        </row>
        <row r="873">
          <cell r="A873" t="str">
            <v>0</v>
          </cell>
          <cell r="B873" t="str">
            <v>0</v>
          </cell>
        </row>
        <row r="874">
          <cell r="A874" t="str">
            <v>0</v>
          </cell>
          <cell r="B874" t="str">
            <v>0</v>
          </cell>
        </row>
        <row r="875">
          <cell r="A875" t="str">
            <v>0</v>
          </cell>
          <cell r="B875" t="str">
            <v>0</v>
          </cell>
        </row>
        <row r="876">
          <cell r="A876" t="str">
            <v>0</v>
          </cell>
          <cell r="B876" t="str">
            <v>0</v>
          </cell>
        </row>
        <row r="877">
          <cell r="A877" t="str">
            <v>0</v>
          </cell>
          <cell r="B877" t="str">
            <v>0</v>
          </cell>
        </row>
        <row r="878">
          <cell r="A878" t="str">
            <v>0</v>
          </cell>
          <cell r="B878" t="str">
            <v>0</v>
          </cell>
        </row>
        <row r="879">
          <cell r="A879" t="str">
            <v>0</v>
          </cell>
          <cell r="B879" t="str">
            <v>0</v>
          </cell>
        </row>
        <row r="880">
          <cell r="A880" t="str">
            <v>0</v>
          </cell>
          <cell r="B880" t="str">
            <v>0</v>
          </cell>
        </row>
        <row r="881">
          <cell r="A881" t="str">
            <v>0</v>
          </cell>
          <cell r="B881" t="str">
            <v>0</v>
          </cell>
        </row>
        <row r="882">
          <cell r="A882" t="str">
            <v>0</v>
          </cell>
          <cell r="B882" t="str">
            <v>0</v>
          </cell>
        </row>
        <row r="883">
          <cell r="A883" t="str">
            <v>0</v>
          </cell>
          <cell r="B883" t="str">
            <v>0</v>
          </cell>
        </row>
        <row r="884">
          <cell r="A884" t="str">
            <v>0</v>
          </cell>
          <cell r="B884" t="str">
            <v>0</v>
          </cell>
        </row>
        <row r="885">
          <cell r="A885" t="str">
            <v>0</v>
          </cell>
          <cell r="B885" t="str">
            <v>0</v>
          </cell>
        </row>
        <row r="886">
          <cell r="A886" t="str">
            <v>0</v>
          </cell>
          <cell r="B886" t="str">
            <v>0</v>
          </cell>
        </row>
        <row r="887">
          <cell r="A887" t="str">
            <v>0</v>
          </cell>
          <cell r="B887" t="str">
            <v>0</v>
          </cell>
        </row>
        <row r="888">
          <cell r="A888" t="str">
            <v>0</v>
          </cell>
          <cell r="B888" t="str">
            <v>0</v>
          </cell>
        </row>
        <row r="889">
          <cell r="A889" t="str">
            <v>0</v>
          </cell>
          <cell r="B889" t="str">
            <v>0</v>
          </cell>
        </row>
        <row r="890">
          <cell r="A890" t="str">
            <v>0</v>
          </cell>
          <cell r="B890" t="str">
            <v>0</v>
          </cell>
        </row>
        <row r="891">
          <cell r="A891" t="str">
            <v>0</v>
          </cell>
          <cell r="B891" t="str">
            <v>0</v>
          </cell>
        </row>
        <row r="892">
          <cell r="A892" t="str">
            <v>0</v>
          </cell>
          <cell r="B892" t="str">
            <v>0</v>
          </cell>
        </row>
        <row r="893">
          <cell r="A893" t="str">
            <v>0</v>
          </cell>
          <cell r="B893" t="str">
            <v>0</v>
          </cell>
        </row>
        <row r="894">
          <cell r="A894" t="str">
            <v>0</v>
          </cell>
          <cell r="B894" t="str">
            <v>0</v>
          </cell>
        </row>
        <row r="895">
          <cell r="A895" t="str">
            <v>0</v>
          </cell>
          <cell r="B895" t="str">
            <v>0</v>
          </cell>
        </row>
        <row r="896">
          <cell r="A896" t="str">
            <v>0</v>
          </cell>
          <cell r="B896" t="str">
            <v>0</v>
          </cell>
        </row>
        <row r="897">
          <cell r="A897" t="str">
            <v>0</v>
          </cell>
          <cell r="B897" t="str">
            <v>0</v>
          </cell>
        </row>
        <row r="898">
          <cell r="A898" t="str">
            <v>0</v>
          </cell>
          <cell r="B898" t="str">
            <v>0</v>
          </cell>
        </row>
        <row r="899">
          <cell r="A899" t="str">
            <v>0</v>
          </cell>
          <cell r="B899" t="str">
            <v>0</v>
          </cell>
        </row>
        <row r="900">
          <cell r="A900" t="str">
            <v>0</v>
          </cell>
          <cell r="B900" t="str">
            <v>0</v>
          </cell>
        </row>
        <row r="901">
          <cell r="A901" t="str">
            <v>0</v>
          </cell>
          <cell r="B901" t="str">
            <v>0</v>
          </cell>
        </row>
        <row r="902">
          <cell r="A902" t="str">
            <v>0</v>
          </cell>
          <cell r="B902" t="str">
            <v>0</v>
          </cell>
        </row>
        <row r="903">
          <cell r="A903" t="str">
            <v>0</v>
          </cell>
          <cell r="B903" t="str">
            <v>0</v>
          </cell>
        </row>
        <row r="904">
          <cell r="A904" t="str">
            <v>0</v>
          </cell>
          <cell r="B904" t="str">
            <v>0</v>
          </cell>
        </row>
        <row r="905">
          <cell r="A905" t="str">
            <v>0</v>
          </cell>
          <cell r="B905" t="str">
            <v>0</v>
          </cell>
        </row>
        <row r="906">
          <cell r="A906" t="str">
            <v>0</v>
          </cell>
          <cell r="B906" t="str">
            <v>0</v>
          </cell>
        </row>
        <row r="907">
          <cell r="A907" t="str">
            <v>0</v>
          </cell>
          <cell r="B907" t="str">
            <v>0</v>
          </cell>
        </row>
        <row r="908">
          <cell r="A908" t="str">
            <v>0</v>
          </cell>
          <cell r="B908" t="str">
            <v>0</v>
          </cell>
        </row>
        <row r="909">
          <cell r="A909" t="str">
            <v>0</v>
          </cell>
          <cell r="B909" t="str">
            <v>0</v>
          </cell>
        </row>
        <row r="910">
          <cell r="A910" t="str">
            <v>0</v>
          </cell>
          <cell r="B910" t="str">
            <v>0</v>
          </cell>
        </row>
        <row r="911">
          <cell r="A911" t="str">
            <v>0</v>
          </cell>
          <cell r="B911" t="str">
            <v>0</v>
          </cell>
        </row>
        <row r="912">
          <cell r="A912" t="str">
            <v>0</v>
          </cell>
          <cell r="B912" t="str">
            <v>0</v>
          </cell>
        </row>
        <row r="913">
          <cell r="A913" t="str">
            <v>0</v>
          </cell>
          <cell r="B913" t="str">
            <v>0</v>
          </cell>
        </row>
        <row r="914">
          <cell r="A914" t="str">
            <v>0</v>
          </cell>
          <cell r="B914" t="str">
            <v>0</v>
          </cell>
        </row>
        <row r="915">
          <cell r="A915" t="str">
            <v>0</v>
          </cell>
          <cell r="B915" t="str">
            <v>0</v>
          </cell>
        </row>
        <row r="916">
          <cell r="A916" t="str">
            <v>0</v>
          </cell>
          <cell r="B916" t="str">
            <v>0</v>
          </cell>
        </row>
        <row r="917">
          <cell r="A917" t="str">
            <v>0</v>
          </cell>
          <cell r="B917" t="str">
            <v>0</v>
          </cell>
        </row>
        <row r="918">
          <cell r="A918" t="str">
            <v>0</v>
          </cell>
          <cell r="B918" t="str">
            <v>0</v>
          </cell>
        </row>
        <row r="919">
          <cell r="A919" t="str">
            <v>0</v>
          </cell>
          <cell r="B919" t="str">
            <v>0</v>
          </cell>
        </row>
        <row r="920">
          <cell r="A920" t="str">
            <v>0</v>
          </cell>
          <cell r="B920" t="str">
            <v>0</v>
          </cell>
        </row>
        <row r="921">
          <cell r="A921" t="str">
            <v>0</v>
          </cell>
          <cell r="B921" t="str">
            <v>0</v>
          </cell>
        </row>
        <row r="922">
          <cell r="A922" t="str">
            <v>0</v>
          </cell>
          <cell r="B922" t="str">
            <v>0</v>
          </cell>
        </row>
        <row r="923">
          <cell r="A923" t="str">
            <v>0</v>
          </cell>
          <cell r="B923" t="str">
            <v>0</v>
          </cell>
        </row>
        <row r="924">
          <cell r="A924" t="str">
            <v>0</v>
          </cell>
          <cell r="B924" t="str">
            <v>0</v>
          </cell>
        </row>
        <row r="925">
          <cell r="A925" t="str">
            <v>0</v>
          </cell>
          <cell r="B925" t="str">
            <v>0</v>
          </cell>
        </row>
        <row r="926">
          <cell r="A926" t="str">
            <v>0</v>
          </cell>
          <cell r="B926" t="str">
            <v>0</v>
          </cell>
        </row>
        <row r="927">
          <cell r="A927" t="str">
            <v>0</v>
          </cell>
          <cell r="B927" t="str">
            <v>0</v>
          </cell>
        </row>
        <row r="928">
          <cell r="A928" t="str">
            <v>0</v>
          </cell>
          <cell r="B928" t="str">
            <v>0</v>
          </cell>
        </row>
        <row r="929">
          <cell r="A929" t="str">
            <v>0</v>
          </cell>
          <cell r="B929" t="str">
            <v>0</v>
          </cell>
        </row>
        <row r="930">
          <cell r="A930" t="str">
            <v>0</v>
          </cell>
          <cell r="B930" t="str">
            <v>0</v>
          </cell>
        </row>
        <row r="931">
          <cell r="A931" t="str">
            <v>0</v>
          </cell>
          <cell r="B931" t="str">
            <v>0</v>
          </cell>
        </row>
        <row r="932">
          <cell r="A932" t="str">
            <v>0</v>
          </cell>
          <cell r="B932" t="str">
            <v>0</v>
          </cell>
        </row>
        <row r="933">
          <cell r="A933" t="str">
            <v>0</v>
          </cell>
          <cell r="B933" t="str">
            <v>0</v>
          </cell>
        </row>
        <row r="934">
          <cell r="A934" t="str">
            <v>0</v>
          </cell>
          <cell r="B934" t="str">
            <v>0</v>
          </cell>
        </row>
        <row r="935">
          <cell r="A935" t="str">
            <v>0</v>
          </cell>
          <cell r="B935" t="str">
            <v>0</v>
          </cell>
        </row>
        <row r="936">
          <cell r="A936" t="str">
            <v>0</v>
          </cell>
          <cell r="B936" t="str">
            <v>0</v>
          </cell>
        </row>
        <row r="937">
          <cell r="A937" t="str">
            <v>0</v>
          </cell>
          <cell r="B937" t="str">
            <v>0</v>
          </cell>
        </row>
        <row r="938">
          <cell r="A938" t="str">
            <v>0</v>
          </cell>
          <cell r="B938" t="str">
            <v>0</v>
          </cell>
        </row>
        <row r="939">
          <cell r="A939" t="str">
            <v>0</v>
          </cell>
          <cell r="B939" t="str">
            <v>0</v>
          </cell>
        </row>
        <row r="940">
          <cell r="A940" t="str">
            <v>0</v>
          </cell>
          <cell r="B940" t="str">
            <v>0</v>
          </cell>
        </row>
        <row r="941">
          <cell r="A941" t="str">
            <v>0</v>
          </cell>
          <cell r="B941" t="str">
            <v>0</v>
          </cell>
        </row>
        <row r="942">
          <cell r="A942" t="str">
            <v>0</v>
          </cell>
          <cell r="B942" t="str">
            <v>0</v>
          </cell>
        </row>
        <row r="943">
          <cell r="A943" t="str">
            <v>0</v>
          </cell>
          <cell r="B943" t="str">
            <v>0</v>
          </cell>
        </row>
        <row r="944">
          <cell r="A944" t="str">
            <v>0</v>
          </cell>
          <cell r="B944" t="str">
            <v>0</v>
          </cell>
        </row>
        <row r="945">
          <cell r="A945" t="str">
            <v>0</v>
          </cell>
          <cell r="B945" t="str">
            <v>0</v>
          </cell>
        </row>
        <row r="946">
          <cell r="A946" t="str">
            <v>0</v>
          </cell>
          <cell r="B946" t="str">
            <v>0</v>
          </cell>
        </row>
        <row r="947">
          <cell r="A947" t="str">
            <v>0</v>
          </cell>
          <cell r="B947" t="str">
            <v>0</v>
          </cell>
        </row>
        <row r="948">
          <cell r="A948" t="str">
            <v>0</v>
          </cell>
          <cell r="B948" t="str">
            <v>0</v>
          </cell>
        </row>
        <row r="949">
          <cell r="A949" t="str">
            <v>0</v>
          </cell>
          <cell r="B949" t="str">
            <v>0</v>
          </cell>
        </row>
        <row r="950">
          <cell r="A950" t="str">
            <v>0</v>
          </cell>
          <cell r="B950" t="str">
            <v>0</v>
          </cell>
        </row>
        <row r="951">
          <cell r="A951" t="str">
            <v>0</v>
          </cell>
          <cell r="B951" t="str">
            <v>0</v>
          </cell>
        </row>
        <row r="952">
          <cell r="A952" t="str">
            <v>0</v>
          </cell>
          <cell r="B952" t="str">
            <v>0</v>
          </cell>
        </row>
        <row r="953">
          <cell r="A953" t="str">
            <v>0</v>
          </cell>
          <cell r="B953" t="str">
            <v>0</v>
          </cell>
        </row>
        <row r="954">
          <cell r="A954" t="str">
            <v>0</v>
          </cell>
          <cell r="B954" t="str">
            <v>0</v>
          </cell>
        </row>
        <row r="955">
          <cell r="A955" t="str">
            <v>0</v>
          </cell>
          <cell r="B955" t="str">
            <v>0</v>
          </cell>
        </row>
        <row r="956">
          <cell r="A956" t="str">
            <v>0</v>
          </cell>
          <cell r="B956" t="str">
            <v>0</v>
          </cell>
        </row>
        <row r="957">
          <cell r="A957" t="str">
            <v>0</v>
          </cell>
          <cell r="B957" t="str">
            <v>0</v>
          </cell>
        </row>
        <row r="958">
          <cell r="A958" t="str">
            <v>0</v>
          </cell>
          <cell r="B958" t="str">
            <v>0</v>
          </cell>
        </row>
        <row r="959">
          <cell r="A959" t="str">
            <v>0</v>
          </cell>
          <cell r="B959" t="str">
            <v>0</v>
          </cell>
        </row>
        <row r="960">
          <cell r="A960" t="str">
            <v>0</v>
          </cell>
          <cell r="B960" t="str">
            <v>0</v>
          </cell>
        </row>
        <row r="961">
          <cell r="A961" t="str">
            <v>0</v>
          </cell>
          <cell r="B961" t="str">
            <v>0</v>
          </cell>
        </row>
        <row r="962">
          <cell r="A962" t="str">
            <v>0</v>
          </cell>
          <cell r="B962" t="str">
            <v>0</v>
          </cell>
        </row>
        <row r="963">
          <cell r="A963" t="str">
            <v>0</v>
          </cell>
          <cell r="B963" t="str">
            <v>0</v>
          </cell>
        </row>
        <row r="964">
          <cell r="A964" t="str">
            <v>0</v>
          </cell>
          <cell r="B964" t="str">
            <v>0</v>
          </cell>
        </row>
        <row r="965">
          <cell r="A965" t="str">
            <v>0</v>
          </cell>
          <cell r="B965" t="str">
            <v>0</v>
          </cell>
        </row>
        <row r="966">
          <cell r="A966" t="str">
            <v>0</v>
          </cell>
          <cell r="B966" t="str">
            <v>0</v>
          </cell>
        </row>
        <row r="967">
          <cell r="A967" t="str">
            <v>0</v>
          </cell>
          <cell r="B967" t="str">
            <v>0</v>
          </cell>
        </row>
        <row r="968">
          <cell r="A968" t="str">
            <v>0</v>
          </cell>
          <cell r="B968" t="str">
            <v>0</v>
          </cell>
        </row>
        <row r="969">
          <cell r="A969" t="str">
            <v>0</v>
          </cell>
          <cell r="B969" t="str">
            <v>0</v>
          </cell>
        </row>
        <row r="970">
          <cell r="A970" t="str">
            <v>0</v>
          </cell>
          <cell r="B970" t="str">
            <v>0</v>
          </cell>
        </row>
        <row r="971">
          <cell r="A971" t="str">
            <v>0</v>
          </cell>
          <cell r="B971" t="str">
            <v>0</v>
          </cell>
        </row>
        <row r="972">
          <cell r="A972" t="str">
            <v>0</v>
          </cell>
          <cell r="B972" t="str">
            <v>0</v>
          </cell>
        </row>
        <row r="973">
          <cell r="A973" t="str">
            <v>0</v>
          </cell>
          <cell r="B973" t="str">
            <v>0</v>
          </cell>
        </row>
        <row r="974">
          <cell r="A974" t="str">
            <v>0</v>
          </cell>
          <cell r="B974" t="str">
            <v>0</v>
          </cell>
        </row>
        <row r="975">
          <cell r="A975" t="str">
            <v>0</v>
          </cell>
          <cell r="B975" t="str">
            <v>0</v>
          </cell>
        </row>
        <row r="976">
          <cell r="A976" t="str">
            <v>0</v>
          </cell>
          <cell r="B976" t="str">
            <v>0</v>
          </cell>
        </row>
        <row r="977">
          <cell r="A977" t="str">
            <v>0</v>
          </cell>
          <cell r="B977" t="str">
            <v>0</v>
          </cell>
        </row>
        <row r="978">
          <cell r="A978" t="str">
            <v>0</v>
          </cell>
          <cell r="B978" t="str">
            <v>0</v>
          </cell>
        </row>
        <row r="979">
          <cell r="A979" t="str">
            <v>0</v>
          </cell>
          <cell r="B979" t="str">
            <v>0</v>
          </cell>
        </row>
        <row r="980">
          <cell r="A980" t="str">
            <v>0</v>
          </cell>
          <cell r="B980" t="str">
            <v>0</v>
          </cell>
        </row>
        <row r="981">
          <cell r="A981" t="str">
            <v>0</v>
          </cell>
          <cell r="B981" t="str">
            <v>0</v>
          </cell>
        </row>
        <row r="982">
          <cell r="A982" t="str">
            <v>0</v>
          </cell>
          <cell r="B982" t="str">
            <v>0</v>
          </cell>
        </row>
        <row r="983">
          <cell r="A983" t="str">
            <v>0</v>
          </cell>
          <cell r="B983" t="str">
            <v>0</v>
          </cell>
        </row>
        <row r="984">
          <cell r="A984" t="str">
            <v>0</v>
          </cell>
          <cell r="B984" t="str">
            <v>0</v>
          </cell>
        </row>
        <row r="985">
          <cell r="A985" t="str">
            <v>0</v>
          </cell>
          <cell r="B985" t="str">
            <v>0</v>
          </cell>
        </row>
        <row r="986">
          <cell r="A986" t="str">
            <v>0</v>
          </cell>
          <cell r="B986" t="str">
            <v>0</v>
          </cell>
        </row>
        <row r="987">
          <cell r="A987" t="str">
            <v>0</v>
          </cell>
          <cell r="B987" t="str">
            <v>0</v>
          </cell>
        </row>
        <row r="988">
          <cell r="A988" t="str">
            <v>0</v>
          </cell>
          <cell r="B988" t="str">
            <v>0</v>
          </cell>
        </row>
        <row r="989">
          <cell r="A989" t="str">
            <v>0</v>
          </cell>
          <cell r="B989" t="str">
            <v>0</v>
          </cell>
        </row>
        <row r="990">
          <cell r="A990" t="str">
            <v>0</v>
          </cell>
          <cell r="B990" t="str">
            <v>0</v>
          </cell>
        </row>
        <row r="991">
          <cell r="A991" t="str">
            <v>0</v>
          </cell>
          <cell r="B991" t="str">
            <v>0</v>
          </cell>
        </row>
        <row r="992">
          <cell r="A992" t="str">
            <v>0</v>
          </cell>
          <cell r="B992" t="str">
            <v>0</v>
          </cell>
        </row>
        <row r="993">
          <cell r="A993" t="str">
            <v>0</v>
          </cell>
          <cell r="B993" t="str">
            <v>0</v>
          </cell>
        </row>
        <row r="994">
          <cell r="A994" t="str">
            <v>0</v>
          </cell>
          <cell r="B994" t="str">
            <v>0</v>
          </cell>
        </row>
        <row r="995">
          <cell r="A995" t="str">
            <v>0</v>
          </cell>
          <cell r="B995" t="str">
            <v>0</v>
          </cell>
        </row>
        <row r="996">
          <cell r="A996" t="str">
            <v>0</v>
          </cell>
          <cell r="B996" t="str">
            <v>0</v>
          </cell>
        </row>
        <row r="997">
          <cell r="A997" t="str">
            <v>0</v>
          </cell>
          <cell r="B997" t="str">
            <v>0</v>
          </cell>
        </row>
        <row r="998">
          <cell r="A998" t="str">
            <v>0</v>
          </cell>
          <cell r="B998" t="str">
            <v>0</v>
          </cell>
        </row>
        <row r="999">
          <cell r="A999" t="str">
            <v>0</v>
          </cell>
          <cell r="B999" t="str">
            <v>0</v>
          </cell>
        </row>
        <row r="1000">
          <cell r="A1000" t="str">
            <v>0</v>
          </cell>
          <cell r="B1000" t="str">
            <v>0</v>
          </cell>
        </row>
        <row r="1001">
          <cell r="A1001" t="str">
            <v>0</v>
          </cell>
          <cell r="B1001" t="str">
            <v>0</v>
          </cell>
        </row>
        <row r="1002">
          <cell r="A1002" t="str">
            <v>0</v>
          </cell>
          <cell r="B1002" t="str">
            <v>0</v>
          </cell>
        </row>
        <row r="1003">
          <cell r="A1003" t="str">
            <v>0</v>
          </cell>
          <cell r="B1003" t="str">
            <v>0</v>
          </cell>
        </row>
        <row r="1004">
          <cell r="A1004" t="str">
            <v>0</v>
          </cell>
          <cell r="B1004" t="str">
            <v>0</v>
          </cell>
        </row>
        <row r="1005">
          <cell r="A1005" t="str">
            <v>0</v>
          </cell>
          <cell r="B1005" t="str">
            <v>0</v>
          </cell>
        </row>
        <row r="1006">
          <cell r="A1006" t="str">
            <v>0</v>
          </cell>
          <cell r="B1006" t="str">
            <v>0</v>
          </cell>
        </row>
        <row r="1007">
          <cell r="A1007" t="str">
            <v>0</v>
          </cell>
          <cell r="B1007" t="str">
            <v>0</v>
          </cell>
        </row>
        <row r="1008">
          <cell r="A1008" t="str">
            <v>0</v>
          </cell>
          <cell r="B1008" t="str">
            <v>0</v>
          </cell>
        </row>
        <row r="1009">
          <cell r="A1009" t="str">
            <v>0</v>
          </cell>
          <cell r="B1009" t="str">
            <v>0</v>
          </cell>
        </row>
        <row r="1010">
          <cell r="A1010" t="str">
            <v>0</v>
          </cell>
          <cell r="B1010" t="str">
            <v>0</v>
          </cell>
        </row>
        <row r="1011">
          <cell r="A1011" t="str">
            <v>0</v>
          </cell>
          <cell r="B1011" t="str">
            <v>0</v>
          </cell>
        </row>
        <row r="1012">
          <cell r="A1012" t="str">
            <v>0</v>
          </cell>
          <cell r="B1012" t="str">
            <v>0</v>
          </cell>
        </row>
        <row r="1013">
          <cell r="A1013" t="str">
            <v>0</v>
          </cell>
          <cell r="B1013" t="str">
            <v>0</v>
          </cell>
        </row>
        <row r="1014">
          <cell r="A1014" t="str">
            <v>0</v>
          </cell>
          <cell r="B1014" t="str">
            <v>0</v>
          </cell>
        </row>
        <row r="1015">
          <cell r="A1015" t="str">
            <v>0</v>
          </cell>
          <cell r="B1015" t="str">
            <v>0</v>
          </cell>
        </row>
        <row r="1016">
          <cell r="A1016" t="str">
            <v>0</v>
          </cell>
          <cell r="B1016" t="str">
            <v>0</v>
          </cell>
        </row>
        <row r="1017">
          <cell r="A1017" t="str">
            <v>0</v>
          </cell>
          <cell r="B1017" t="str">
            <v>0</v>
          </cell>
        </row>
        <row r="1018">
          <cell r="A1018" t="str">
            <v>0</v>
          </cell>
          <cell r="B1018" t="str">
            <v>0</v>
          </cell>
        </row>
        <row r="1019">
          <cell r="A1019" t="str">
            <v>0</v>
          </cell>
          <cell r="B1019" t="str">
            <v>0</v>
          </cell>
        </row>
        <row r="1020">
          <cell r="A1020" t="str">
            <v>0</v>
          </cell>
          <cell r="B1020" t="str">
            <v>0</v>
          </cell>
        </row>
        <row r="1021">
          <cell r="A1021" t="str">
            <v>0</v>
          </cell>
          <cell r="B1021" t="str">
            <v>0</v>
          </cell>
        </row>
        <row r="1022">
          <cell r="A1022" t="str">
            <v>0</v>
          </cell>
          <cell r="B1022" t="str">
            <v>0</v>
          </cell>
        </row>
        <row r="1023">
          <cell r="A1023" t="str">
            <v>0</v>
          </cell>
          <cell r="B1023" t="str">
            <v>0</v>
          </cell>
        </row>
        <row r="1024">
          <cell r="A1024" t="str">
            <v>0</v>
          </cell>
          <cell r="B1024" t="str">
            <v>0</v>
          </cell>
        </row>
        <row r="1025">
          <cell r="A1025" t="str">
            <v>0</v>
          </cell>
          <cell r="B1025" t="str">
            <v>0</v>
          </cell>
        </row>
        <row r="1026">
          <cell r="A1026" t="str">
            <v>0</v>
          </cell>
          <cell r="B1026" t="str">
            <v>0</v>
          </cell>
        </row>
        <row r="1027">
          <cell r="A1027" t="str">
            <v>0</v>
          </cell>
          <cell r="B1027" t="str">
            <v>0</v>
          </cell>
        </row>
        <row r="1028">
          <cell r="A1028" t="str">
            <v>0</v>
          </cell>
          <cell r="B1028" t="str">
            <v>0</v>
          </cell>
        </row>
        <row r="1029">
          <cell r="A1029" t="str">
            <v>0</v>
          </cell>
          <cell r="B1029" t="str">
            <v>0</v>
          </cell>
        </row>
        <row r="1030">
          <cell r="A1030" t="str">
            <v>0</v>
          </cell>
          <cell r="B1030" t="str">
            <v>0</v>
          </cell>
        </row>
        <row r="1031">
          <cell r="A1031" t="str">
            <v>0</v>
          </cell>
          <cell r="B1031" t="str">
            <v>0</v>
          </cell>
        </row>
        <row r="1032">
          <cell r="A1032" t="str">
            <v>0</v>
          </cell>
          <cell r="B1032" t="str">
            <v>0</v>
          </cell>
        </row>
        <row r="1033">
          <cell r="A1033" t="str">
            <v>0</v>
          </cell>
          <cell r="B1033" t="str">
            <v>0</v>
          </cell>
        </row>
        <row r="1034">
          <cell r="A1034" t="str">
            <v>0</v>
          </cell>
          <cell r="B1034" t="str">
            <v>0</v>
          </cell>
        </row>
        <row r="1035">
          <cell r="A1035" t="str">
            <v>0</v>
          </cell>
          <cell r="B1035" t="str">
            <v>0</v>
          </cell>
        </row>
        <row r="1036">
          <cell r="A1036" t="str">
            <v>0</v>
          </cell>
          <cell r="B1036" t="str">
            <v>0</v>
          </cell>
        </row>
        <row r="1037">
          <cell r="A1037" t="str">
            <v>0</v>
          </cell>
          <cell r="B1037" t="str">
            <v>0</v>
          </cell>
        </row>
        <row r="1038">
          <cell r="A1038" t="str">
            <v>0</v>
          </cell>
          <cell r="B1038" t="str">
            <v>0</v>
          </cell>
        </row>
        <row r="1039">
          <cell r="A1039" t="str">
            <v>0</v>
          </cell>
          <cell r="B1039" t="str">
            <v>0</v>
          </cell>
        </row>
        <row r="1040">
          <cell r="A1040" t="str">
            <v>0</v>
          </cell>
          <cell r="B1040" t="str">
            <v>0</v>
          </cell>
        </row>
        <row r="1041">
          <cell r="A1041" t="str">
            <v>0</v>
          </cell>
          <cell r="B1041" t="str">
            <v>0</v>
          </cell>
        </row>
        <row r="1042">
          <cell r="A1042" t="str">
            <v>0</v>
          </cell>
          <cell r="B1042" t="str">
            <v>0</v>
          </cell>
        </row>
        <row r="1043">
          <cell r="A1043" t="str">
            <v>0</v>
          </cell>
          <cell r="B1043" t="str">
            <v>0</v>
          </cell>
        </row>
        <row r="1044">
          <cell r="A1044" t="str">
            <v>0</v>
          </cell>
          <cell r="B1044" t="str">
            <v>0</v>
          </cell>
        </row>
        <row r="1045">
          <cell r="A1045" t="str">
            <v>0</v>
          </cell>
          <cell r="B1045" t="str">
            <v>0</v>
          </cell>
        </row>
        <row r="1046">
          <cell r="A1046" t="str">
            <v>0</v>
          </cell>
          <cell r="B1046" t="str">
            <v>0</v>
          </cell>
        </row>
        <row r="1047">
          <cell r="A1047" t="str">
            <v>0</v>
          </cell>
          <cell r="B1047" t="str">
            <v>0</v>
          </cell>
        </row>
        <row r="1048">
          <cell r="A1048" t="str">
            <v>0</v>
          </cell>
          <cell r="B1048" t="str">
            <v>0</v>
          </cell>
        </row>
        <row r="1049">
          <cell r="A1049" t="str">
            <v>0</v>
          </cell>
          <cell r="B1049" t="str">
            <v>0</v>
          </cell>
        </row>
        <row r="1050">
          <cell r="A1050" t="str">
            <v>0</v>
          </cell>
          <cell r="B1050" t="str">
            <v>0</v>
          </cell>
        </row>
        <row r="1051">
          <cell r="A1051" t="str">
            <v>0</v>
          </cell>
          <cell r="B1051" t="str">
            <v>0</v>
          </cell>
        </row>
        <row r="1052">
          <cell r="A1052" t="str">
            <v>0</v>
          </cell>
          <cell r="B1052" t="str">
            <v>0</v>
          </cell>
        </row>
        <row r="1053">
          <cell r="A1053" t="str">
            <v>0</v>
          </cell>
          <cell r="B1053" t="str">
            <v>0</v>
          </cell>
        </row>
        <row r="1054">
          <cell r="A1054" t="str">
            <v>0</v>
          </cell>
          <cell r="B1054" t="str">
            <v>0</v>
          </cell>
        </row>
        <row r="1055">
          <cell r="A1055" t="str">
            <v>0</v>
          </cell>
          <cell r="B1055" t="str">
            <v>0</v>
          </cell>
        </row>
        <row r="1056">
          <cell r="A1056" t="str">
            <v>0</v>
          </cell>
          <cell r="B1056" t="str">
            <v>0</v>
          </cell>
        </row>
        <row r="1057">
          <cell r="A1057" t="str">
            <v>0</v>
          </cell>
          <cell r="B1057" t="str">
            <v>0</v>
          </cell>
        </row>
        <row r="1058">
          <cell r="A1058" t="str">
            <v>0</v>
          </cell>
          <cell r="B1058" t="str">
            <v>0</v>
          </cell>
        </row>
        <row r="1059">
          <cell r="A1059" t="str">
            <v>0</v>
          </cell>
          <cell r="B1059" t="str">
            <v>0</v>
          </cell>
        </row>
        <row r="1060">
          <cell r="A1060" t="str">
            <v>0</v>
          </cell>
          <cell r="B1060" t="str">
            <v>0</v>
          </cell>
        </row>
        <row r="1061">
          <cell r="A1061" t="str">
            <v>0</v>
          </cell>
          <cell r="B1061" t="str">
            <v>0</v>
          </cell>
        </row>
        <row r="1062">
          <cell r="A1062" t="str">
            <v>0</v>
          </cell>
          <cell r="B1062" t="str">
            <v>0</v>
          </cell>
        </row>
        <row r="1063">
          <cell r="A1063" t="str">
            <v>0</v>
          </cell>
          <cell r="B1063" t="str">
            <v>0</v>
          </cell>
        </row>
        <row r="1064">
          <cell r="A1064" t="str">
            <v>0</v>
          </cell>
          <cell r="B1064" t="str">
            <v>0</v>
          </cell>
        </row>
        <row r="1065">
          <cell r="A1065" t="str">
            <v>0</v>
          </cell>
          <cell r="B1065" t="str">
            <v>0</v>
          </cell>
        </row>
        <row r="1066">
          <cell r="A1066" t="str">
            <v>0</v>
          </cell>
          <cell r="B1066" t="str">
            <v>0</v>
          </cell>
        </row>
        <row r="1067">
          <cell r="A1067" t="str">
            <v>0</v>
          </cell>
          <cell r="B1067" t="str">
            <v>0</v>
          </cell>
        </row>
        <row r="1068">
          <cell r="A1068" t="str">
            <v>0</v>
          </cell>
          <cell r="B1068" t="str">
            <v>0</v>
          </cell>
        </row>
        <row r="1069">
          <cell r="A1069" t="str">
            <v>0</v>
          </cell>
          <cell r="B1069" t="str">
            <v>0</v>
          </cell>
        </row>
        <row r="1070">
          <cell r="A1070" t="str">
            <v>0</v>
          </cell>
          <cell r="B1070" t="str">
            <v>0</v>
          </cell>
        </row>
        <row r="1071">
          <cell r="A1071" t="str">
            <v>0</v>
          </cell>
          <cell r="B1071" t="str">
            <v>0</v>
          </cell>
        </row>
        <row r="1072">
          <cell r="A1072" t="str">
            <v>0</v>
          </cell>
          <cell r="B1072" t="str">
            <v>0</v>
          </cell>
        </row>
        <row r="1073">
          <cell r="A1073" t="str">
            <v>0</v>
          </cell>
          <cell r="B1073" t="str">
            <v>0</v>
          </cell>
        </row>
        <row r="1074">
          <cell r="A1074" t="str">
            <v>0</v>
          </cell>
          <cell r="B1074" t="str">
            <v>0</v>
          </cell>
        </row>
        <row r="1075">
          <cell r="A1075" t="str">
            <v>0</v>
          </cell>
          <cell r="B1075" t="str">
            <v>0</v>
          </cell>
        </row>
        <row r="1076">
          <cell r="A1076" t="str">
            <v>0</v>
          </cell>
          <cell r="B1076" t="str">
            <v>0</v>
          </cell>
        </row>
        <row r="1077">
          <cell r="A1077" t="str">
            <v>0</v>
          </cell>
          <cell r="B1077" t="str">
            <v>0</v>
          </cell>
        </row>
        <row r="1078">
          <cell r="A1078" t="str">
            <v>0</v>
          </cell>
          <cell r="B1078" t="str">
            <v>0</v>
          </cell>
        </row>
        <row r="1079">
          <cell r="A1079" t="str">
            <v>0</v>
          </cell>
          <cell r="B1079" t="str">
            <v>0</v>
          </cell>
        </row>
        <row r="1080">
          <cell r="A1080" t="str">
            <v>0</v>
          </cell>
          <cell r="B1080" t="str">
            <v>0</v>
          </cell>
        </row>
        <row r="1081">
          <cell r="A1081" t="str">
            <v>0</v>
          </cell>
          <cell r="B1081" t="str">
            <v>0</v>
          </cell>
        </row>
        <row r="1082">
          <cell r="A1082" t="str">
            <v>0</v>
          </cell>
          <cell r="B1082" t="str">
            <v>0</v>
          </cell>
        </row>
        <row r="1083">
          <cell r="A1083" t="str">
            <v>0</v>
          </cell>
          <cell r="B1083" t="str">
            <v>0</v>
          </cell>
        </row>
        <row r="1084">
          <cell r="A1084" t="str">
            <v>0</v>
          </cell>
          <cell r="B1084" t="str">
            <v>0</v>
          </cell>
        </row>
        <row r="1085">
          <cell r="A1085" t="str">
            <v>0</v>
          </cell>
          <cell r="B1085" t="str">
            <v>0</v>
          </cell>
        </row>
        <row r="1086">
          <cell r="A1086" t="str">
            <v>0</v>
          </cell>
          <cell r="B1086" t="str">
            <v>0</v>
          </cell>
        </row>
        <row r="1087">
          <cell r="A1087" t="str">
            <v>0</v>
          </cell>
          <cell r="B1087" t="str">
            <v>0</v>
          </cell>
        </row>
        <row r="1088">
          <cell r="A1088" t="str">
            <v>0</v>
          </cell>
          <cell r="B1088" t="str">
            <v>0</v>
          </cell>
        </row>
        <row r="1089">
          <cell r="A1089" t="str">
            <v>0</v>
          </cell>
          <cell r="B1089" t="str">
            <v>0</v>
          </cell>
        </row>
        <row r="1090">
          <cell r="A1090" t="str">
            <v>0</v>
          </cell>
          <cell r="B1090" t="str">
            <v>0</v>
          </cell>
        </row>
        <row r="1091">
          <cell r="A1091" t="str">
            <v>0</v>
          </cell>
          <cell r="B1091" t="str">
            <v>0</v>
          </cell>
        </row>
        <row r="1092">
          <cell r="A1092" t="str">
            <v>0</v>
          </cell>
          <cell r="B1092" t="str">
            <v>0</v>
          </cell>
        </row>
        <row r="1093">
          <cell r="A1093" t="str">
            <v>0</v>
          </cell>
          <cell r="B1093" t="str">
            <v>0</v>
          </cell>
        </row>
        <row r="1094">
          <cell r="A1094" t="str">
            <v>0</v>
          </cell>
          <cell r="B1094" t="str">
            <v>0</v>
          </cell>
        </row>
        <row r="1095">
          <cell r="A1095" t="str">
            <v>0</v>
          </cell>
          <cell r="B1095" t="str">
            <v>0</v>
          </cell>
        </row>
        <row r="1096">
          <cell r="A1096" t="str">
            <v>0</v>
          </cell>
          <cell r="B1096" t="str">
            <v>0</v>
          </cell>
        </row>
        <row r="1097">
          <cell r="A1097" t="str">
            <v>0</v>
          </cell>
          <cell r="B1097" t="str">
            <v>0</v>
          </cell>
        </row>
        <row r="1098">
          <cell r="A1098" t="str">
            <v>0</v>
          </cell>
          <cell r="B1098" t="str">
            <v>0</v>
          </cell>
        </row>
        <row r="1099">
          <cell r="A1099" t="str">
            <v>0</v>
          </cell>
          <cell r="B1099" t="str">
            <v>0</v>
          </cell>
        </row>
        <row r="1100">
          <cell r="A1100" t="str">
            <v>0</v>
          </cell>
          <cell r="B1100" t="str">
            <v>0</v>
          </cell>
        </row>
        <row r="1101">
          <cell r="A1101" t="str">
            <v>0</v>
          </cell>
          <cell r="B1101" t="str">
            <v>0</v>
          </cell>
        </row>
        <row r="1102">
          <cell r="A1102" t="str">
            <v>0</v>
          </cell>
          <cell r="B1102" t="str">
            <v>0</v>
          </cell>
        </row>
        <row r="1103">
          <cell r="A1103" t="str">
            <v>0</v>
          </cell>
          <cell r="B1103" t="str">
            <v>0</v>
          </cell>
        </row>
        <row r="1104">
          <cell r="A1104" t="str">
            <v>0</v>
          </cell>
          <cell r="B1104" t="str">
            <v>0</v>
          </cell>
        </row>
        <row r="1105">
          <cell r="A1105" t="str">
            <v>0</v>
          </cell>
          <cell r="B1105" t="str">
            <v>0</v>
          </cell>
        </row>
        <row r="1106">
          <cell r="A1106" t="str">
            <v>0</v>
          </cell>
          <cell r="B1106" t="str">
            <v>0</v>
          </cell>
        </row>
        <row r="1107">
          <cell r="A1107" t="str">
            <v>0</v>
          </cell>
          <cell r="B1107" t="str">
            <v>0</v>
          </cell>
        </row>
        <row r="1108">
          <cell r="A1108" t="str">
            <v>0</v>
          </cell>
          <cell r="B1108" t="str">
            <v>0</v>
          </cell>
        </row>
        <row r="1109">
          <cell r="A1109" t="str">
            <v>0</v>
          </cell>
          <cell r="B1109" t="str">
            <v>0</v>
          </cell>
        </row>
        <row r="1110">
          <cell r="A1110" t="str">
            <v>0</v>
          </cell>
          <cell r="B1110" t="str">
            <v>0</v>
          </cell>
        </row>
        <row r="1111">
          <cell r="A1111" t="str">
            <v>0</v>
          </cell>
          <cell r="B1111" t="str">
            <v>0</v>
          </cell>
        </row>
        <row r="1112">
          <cell r="A1112" t="str">
            <v>0</v>
          </cell>
          <cell r="B1112" t="str">
            <v>0</v>
          </cell>
        </row>
        <row r="1113">
          <cell r="A1113" t="str">
            <v>0</v>
          </cell>
          <cell r="B1113" t="str">
            <v>0</v>
          </cell>
        </row>
        <row r="1114">
          <cell r="A1114" t="str">
            <v>0</v>
          </cell>
          <cell r="B1114" t="str">
            <v>0</v>
          </cell>
        </row>
        <row r="1115">
          <cell r="A1115" t="str">
            <v>0</v>
          </cell>
          <cell r="B1115" t="str">
            <v>0</v>
          </cell>
        </row>
        <row r="1116">
          <cell r="A1116" t="str">
            <v>0</v>
          </cell>
          <cell r="B1116" t="str">
            <v>0</v>
          </cell>
        </row>
        <row r="1117">
          <cell r="A1117" t="str">
            <v>0</v>
          </cell>
          <cell r="B1117" t="str">
            <v>0</v>
          </cell>
        </row>
        <row r="1118">
          <cell r="A1118" t="str">
            <v>0</v>
          </cell>
          <cell r="B1118" t="str">
            <v>0</v>
          </cell>
        </row>
        <row r="1119">
          <cell r="A1119" t="str">
            <v>0</v>
          </cell>
          <cell r="B1119" t="str">
            <v>0</v>
          </cell>
        </row>
        <row r="1120">
          <cell r="A1120" t="str">
            <v>0</v>
          </cell>
          <cell r="B1120" t="str">
            <v>0</v>
          </cell>
        </row>
        <row r="1121">
          <cell r="A1121" t="str">
            <v>0</v>
          </cell>
          <cell r="B1121" t="str">
            <v>0</v>
          </cell>
        </row>
        <row r="1122">
          <cell r="A1122" t="str">
            <v>0</v>
          </cell>
          <cell r="B1122" t="str">
            <v>0</v>
          </cell>
        </row>
        <row r="1123">
          <cell r="A1123" t="str">
            <v>0</v>
          </cell>
          <cell r="B1123" t="str">
            <v>0</v>
          </cell>
        </row>
        <row r="1124">
          <cell r="A1124" t="str">
            <v>0</v>
          </cell>
          <cell r="B1124" t="str">
            <v>0</v>
          </cell>
        </row>
        <row r="1125">
          <cell r="A1125" t="str">
            <v>0</v>
          </cell>
          <cell r="B1125" t="str">
            <v>0</v>
          </cell>
        </row>
        <row r="1126">
          <cell r="A1126" t="str">
            <v>0</v>
          </cell>
          <cell r="B1126" t="str">
            <v>0</v>
          </cell>
        </row>
        <row r="1127">
          <cell r="A1127" t="str">
            <v>0</v>
          </cell>
          <cell r="B1127" t="str">
            <v>0</v>
          </cell>
        </row>
        <row r="1128">
          <cell r="A1128" t="str">
            <v>0</v>
          </cell>
          <cell r="B1128" t="str">
            <v>0</v>
          </cell>
        </row>
        <row r="1129">
          <cell r="A1129" t="str">
            <v>0</v>
          </cell>
          <cell r="B1129" t="str">
            <v>0</v>
          </cell>
        </row>
        <row r="1130">
          <cell r="A1130" t="str">
            <v>0</v>
          </cell>
          <cell r="B1130" t="str">
            <v>0</v>
          </cell>
        </row>
        <row r="1131">
          <cell r="A1131" t="str">
            <v>0</v>
          </cell>
          <cell r="B1131" t="str">
            <v>0</v>
          </cell>
        </row>
        <row r="1132">
          <cell r="A1132" t="str">
            <v>0</v>
          </cell>
          <cell r="B1132" t="str">
            <v>0</v>
          </cell>
        </row>
        <row r="1133">
          <cell r="A1133" t="str">
            <v>0</v>
          </cell>
          <cell r="B1133" t="str">
            <v>0</v>
          </cell>
        </row>
        <row r="1134">
          <cell r="A1134" t="str">
            <v>0</v>
          </cell>
          <cell r="B1134" t="str">
            <v>0</v>
          </cell>
        </row>
        <row r="1135">
          <cell r="A1135" t="str">
            <v>0</v>
          </cell>
          <cell r="B1135" t="str">
            <v>0</v>
          </cell>
        </row>
        <row r="1136">
          <cell r="A1136" t="str">
            <v>0</v>
          </cell>
          <cell r="B1136" t="str">
            <v>0</v>
          </cell>
        </row>
        <row r="1137">
          <cell r="A1137" t="str">
            <v>0</v>
          </cell>
          <cell r="B1137" t="str">
            <v>0</v>
          </cell>
        </row>
        <row r="1138">
          <cell r="A1138" t="str">
            <v>0</v>
          </cell>
          <cell r="B1138" t="str">
            <v>0</v>
          </cell>
        </row>
        <row r="1139">
          <cell r="A1139" t="str">
            <v>0</v>
          </cell>
          <cell r="B1139" t="str">
            <v>0</v>
          </cell>
        </row>
        <row r="1140">
          <cell r="A1140" t="str">
            <v>0</v>
          </cell>
          <cell r="B1140" t="str">
            <v>0</v>
          </cell>
        </row>
        <row r="1141">
          <cell r="A1141" t="str">
            <v>0</v>
          </cell>
          <cell r="B1141" t="str">
            <v>0</v>
          </cell>
        </row>
        <row r="1142">
          <cell r="A1142" t="str">
            <v>0</v>
          </cell>
          <cell r="B1142" t="str">
            <v>0</v>
          </cell>
        </row>
        <row r="1143">
          <cell r="A1143" t="str">
            <v>0</v>
          </cell>
          <cell r="B1143" t="str">
            <v>0</v>
          </cell>
        </row>
        <row r="1144">
          <cell r="A1144" t="str">
            <v>0</v>
          </cell>
          <cell r="B1144" t="str">
            <v>0</v>
          </cell>
        </row>
        <row r="1145">
          <cell r="A1145" t="str">
            <v>0</v>
          </cell>
          <cell r="B1145" t="str">
            <v>0</v>
          </cell>
        </row>
        <row r="1146">
          <cell r="A1146" t="str">
            <v>0</v>
          </cell>
          <cell r="B1146" t="str">
            <v>0</v>
          </cell>
        </row>
        <row r="1147">
          <cell r="A1147" t="str">
            <v>0</v>
          </cell>
          <cell r="B1147" t="str">
            <v>0</v>
          </cell>
        </row>
        <row r="1148">
          <cell r="A1148" t="str">
            <v>0</v>
          </cell>
          <cell r="B1148" t="str">
            <v>0</v>
          </cell>
        </row>
        <row r="1149">
          <cell r="A1149" t="str">
            <v>0</v>
          </cell>
          <cell r="B1149" t="str">
            <v>0</v>
          </cell>
        </row>
        <row r="1150">
          <cell r="A1150" t="str">
            <v>0</v>
          </cell>
          <cell r="B1150" t="str">
            <v>0</v>
          </cell>
        </row>
        <row r="1151">
          <cell r="A1151" t="str">
            <v>0</v>
          </cell>
          <cell r="B1151" t="str">
            <v>0</v>
          </cell>
        </row>
        <row r="1152">
          <cell r="A1152" t="str">
            <v>0</v>
          </cell>
          <cell r="B1152" t="str">
            <v>0</v>
          </cell>
        </row>
        <row r="1153">
          <cell r="A1153" t="str">
            <v>0</v>
          </cell>
          <cell r="B1153" t="str">
            <v>0</v>
          </cell>
        </row>
        <row r="1154">
          <cell r="A1154" t="str">
            <v>0</v>
          </cell>
          <cell r="B1154" t="str">
            <v>0</v>
          </cell>
        </row>
        <row r="1155">
          <cell r="A1155" t="str">
            <v>0</v>
          </cell>
          <cell r="B1155" t="str">
            <v>0</v>
          </cell>
        </row>
        <row r="1156">
          <cell r="A1156" t="str">
            <v>0</v>
          </cell>
          <cell r="B1156" t="str">
            <v>0</v>
          </cell>
        </row>
        <row r="1157">
          <cell r="A1157" t="str">
            <v>0</v>
          </cell>
          <cell r="B1157" t="str">
            <v>0</v>
          </cell>
        </row>
        <row r="1158">
          <cell r="A1158" t="str">
            <v>0</v>
          </cell>
          <cell r="B1158" t="str">
            <v>0</v>
          </cell>
        </row>
        <row r="1159">
          <cell r="A1159" t="str">
            <v>0</v>
          </cell>
          <cell r="B1159" t="str">
            <v>0</v>
          </cell>
        </row>
        <row r="1160">
          <cell r="A1160" t="str">
            <v>0</v>
          </cell>
          <cell r="B1160" t="str">
            <v>0</v>
          </cell>
        </row>
        <row r="1161">
          <cell r="A1161" t="str">
            <v>0</v>
          </cell>
          <cell r="B1161" t="str">
            <v>0</v>
          </cell>
        </row>
        <row r="1162">
          <cell r="A1162" t="str">
            <v>0</v>
          </cell>
          <cell r="B1162" t="str">
            <v>0</v>
          </cell>
        </row>
        <row r="1163">
          <cell r="A1163" t="str">
            <v>0</v>
          </cell>
          <cell r="B1163" t="str">
            <v>0</v>
          </cell>
        </row>
        <row r="1164">
          <cell r="A1164" t="str">
            <v>0</v>
          </cell>
          <cell r="B1164" t="str">
            <v>0</v>
          </cell>
        </row>
        <row r="1165">
          <cell r="A1165" t="str">
            <v>0</v>
          </cell>
          <cell r="B1165" t="str">
            <v>0</v>
          </cell>
        </row>
        <row r="1166">
          <cell r="A1166" t="str">
            <v>0</v>
          </cell>
          <cell r="B1166" t="str">
            <v>0</v>
          </cell>
        </row>
        <row r="1167">
          <cell r="A1167" t="str">
            <v>0</v>
          </cell>
          <cell r="B1167" t="str">
            <v>0</v>
          </cell>
        </row>
        <row r="1168">
          <cell r="A1168" t="str">
            <v>0</v>
          </cell>
          <cell r="B1168" t="str">
            <v>0</v>
          </cell>
        </row>
        <row r="1169">
          <cell r="A1169" t="str">
            <v>0</v>
          </cell>
          <cell r="B1169" t="str">
            <v>0</v>
          </cell>
        </row>
        <row r="1170">
          <cell r="A1170" t="str">
            <v>0</v>
          </cell>
          <cell r="B1170" t="str">
            <v>0</v>
          </cell>
        </row>
        <row r="1171">
          <cell r="A1171" t="str">
            <v>0</v>
          </cell>
          <cell r="B1171" t="str">
            <v>0</v>
          </cell>
        </row>
        <row r="1172">
          <cell r="A1172" t="str">
            <v>0</v>
          </cell>
          <cell r="B1172" t="str">
            <v>0</v>
          </cell>
        </row>
        <row r="1173">
          <cell r="A1173" t="str">
            <v>0</v>
          </cell>
          <cell r="B1173" t="str">
            <v>0</v>
          </cell>
        </row>
        <row r="1174">
          <cell r="A1174" t="str">
            <v>0</v>
          </cell>
          <cell r="B1174" t="str">
            <v>0</v>
          </cell>
        </row>
        <row r="1175">
          <cell r="A1175" t="str">
            <v>0</v>
          </cell>
          <cell r="B1175" t="str">
            <v>0</v>
          </cell>
        </row>
        <row r="1176">
          <cell r="A1176" t="str">
            <v>0</v>
          </cell>
          <cell r="B1176" t="str">
            <v>0</v>
          </cell>
        </row>
        <row r="1177">
          <cell r="A1177" t="str">
            <v>0</v>
          </cell>
          <cell r="B1177" t="str">
            <v>0</v>
          </cell>
        </row>
        <row r="1178">
          <cell r="A1178" t="str">
            <v>0</v>
          </cell>
          <cell r="B1178" t="str">
            <v>0</v>
          </cell>
        </row>
        <row r="1179">
          <cell r="A1179" t="str">
            <v>0</v>
          </cell>
          <cell r="B1179" t="str">
            <v>0</v>
          </cell>
        </row>
        <row r="1180">
          <cell r="A1180" t="str">
            <v>0</v>
          </cell>
          <cell r="B1180" t="str">
            <v>0</v>
          </cell>
        </row>
        <row r="1181">
          <cell r="A1181" t="str">
            <v>0</v>
          </cell>
          <cell r="B1181" t="str">
            <v>0</v>
          </cell>
        </row>
        <row r="1182">
          <cell r="A1182" t="str">
            <v>0</v>
          </cell>
          <cell r="B1182" t="str">
            <v>0</v>
          </cell>
        </row>
        <row r="1183">
          <cell r="A1183" t="str">
            <v>0</v>
          </cell>
          <cell r="B1183" t="str">
            <v>0</v>
          </cell>
        </row>
        <row r="1184">
          <cell r="A1184" t="str">
            <v>0</v>
          </cell>
          <cell r="B1184" t="str">
            <v>0</v>
          </cell>
        </row>
        <row r="1185">
          <cell r="A1185" t="str">
            <v>0</v>
          </cell>
          <cell r="B1185" t="str">
            <v>0</v>
          </cell>
        </row>
        <row r="1186">
          <cell r="A1186" t="str">
            <v>0</v>
          </cell>
          <cell r="B1186" t="str">
            <v>0</v>
          </cell>
        </row>
        <row r="1187">
          <cell r="A1187" t="str">
            <v>0</v>
          </cell>
          <cell r="B1187" t="str">
            <v>0</v>
          </cell>
        </row>
        <row r="1188">
          <cell r="A1188" t="str">
            <v>0</v>
          </cell>
          <cell r="B1188" t="str">
            <v>0</v>
          </cell>
        </row>
        <row r="1189">
          <cell r="A1189" t="str">
            <v>0</v>
          </cell>
          <cell r="B1189" t="str">
            <v>0</v>
          </cell>
        </row>
        <row r="1190">
          <cell r="A1190" t="str">
            <v>0</v>
          </cell>
          <cell r="B1190" t="str">
            <v>0</v>
          </cell>
        </row>
        <row r="1191">
          <cell r="A1191" t="str">
            <v>0</v>
          </cell>
          <cell r="B1191" t="str">
            <v>0</v>
          </cell>
        </row>
        <row r="1192">
          <cell r="A1192" t="str">
            <v>0</v>
          </cell>
          <cell r="B1192" t="str">
            <v>0</v>
          </cell>
        </row>
        <row r="1193">
          <cell r="A1193" t="str">
            <v>0</v>
          </cell>
          <cell r="B1193" t="str">
            <v>0</v>
          </cell>
        </row>
        <row r="1194">
          <cell r="A1194" t="str">
            <v>0</v>
          </cell>
          <cell r="B1194" t="str">
            <v>0</v>
          </cell>
        </row>
        <row r="1195">
          <cell r="A1195" t="str">
            <v>0</v>
          </cell>
          <cell r="B1195" t="str">
            <v>0</v>
          </cell>
        </row>
        <row r="1196">
          <cell r="A1196" t="str">
            <v>0</v>
          </cell>
          <cell r="B1196" t="str">
            <v>0</v>
          </cell>
        </row>
        <row r="1197">
          <cell r="A1197" t="str">
            <v>0</v>
          </cell>
          <cell r="B1197" t="str">
            <v>0</v>
          </cell>
        </row>
        <row r="1198">
          <cell r="A1198" t="str">
            <v>0</v>
          </cell>
          <cell r="B1198" t="str">
            <v>0</v>
          </cell>
        </row>
        <row r="1199">
          <cell r="A1199" t="str">
            <v>0</v>
          </cell>
          <cell r="B1199" t="str">
            <v>0</v>
          </cell>
        </row>
        <row r="1200">
          <cell r="A1200" t="str">
            <v>0</v>
          </cell>
          <cell r="B1200" t="str">
            <v>0</v>
          </cell>
        </row>
        <row r="1201">
          <cell r="A1201" t="str">
            <v>0</v>
          </cell>
          <cell r="B1201" t="str">
            <v>0</v>
          </cell>
        </row>
        <row r="1202">
          <cell r="A1202" t="str">
            <v>0</v>
          </cell>
          <cell r="B1202" t="str">
            <v>0</v>
          </cell>
        </row>
        <row r="1203">
          <cell r="A1203" t="str">
            <v>0</v>
          </cell>
          <cell r="B1203" t="str">
            <v>0</v>
          </cell>
        </row>
        <row r="1204">
          <cell r="A1204" t="str">
            <v>0</v>
          </cell>
          <cell r="B1204" t="str">
            <v>0</v>
          </cell>
        </row>
        <row r="1205">
          <cell r="A1205" t="str">
            <v>0</v>
          </cell>
          <cell r="B1205" t="str">
            <v>0</v>
          </cell>
        </row>
        <row r="1206">
          <cell r="A1206" t="str">
            <v>0</v>
          </cell>
          <cell r="B1206" t="str">
            <v>0</v>
          </cell>
        </row>
        <row r="1207">
          <cell r="A1207" t="str">
            <v>0</v>
          </cell>
          <cell r="B1207" t="str">
            <v>0</v>
          </cell>
        </row>
        <row r="1208">
          <cell r="A1208" t="str">
            <v>0</v>
          </cell>
          <cell r="B1208" t="str">
            <v>0</v>
          </cell>
        </row>
        <row r="1209">
          <cell r="A1209" t="str">
            <v>0</v>
          </cell>
          <cell r="B1209" t="str">
            <v>0</v>
          </cell>
        </row>
        <row r="1210">
          <cell r="A1210" t="str">
            <v>0</v>
          </cell>
          <cell r="B1210" t="str">
            <v>0</v>
          </cell>
        </row>
        <row r="1211">
          <cell r="A1211" t="str">
            <v>0</v>
          </cell>
          <cell r="B1211" t="str">
            <v>0</v>
          </cell>
        </row>
        <row r="1212">
          <cell r="A1212" t="str">
            <v>0</v>
          </cell>
          <cell r="B1212" t="str">
            <v>0</v>
          </cell>
        </row>
        <row r="1213">
          <cell r="A1213" t="str">
            <v>0</v>
          </cell>
          <cell r="B1213" t="str">
            <v>0</v>
          </cell>
        </row>
        <row r="1214">
          <cell r="A1214" t="str">
            <v>0</v>
          </cell>
          <cell r="B1214" t="str">
            <v>0</v>
          </cell>
        </row>
        <row r="1215">
          <cell r="A1215" t="str">
            <v>0</v>
          </cell>
          <cell r="B1215" t="str">
            <v>0</v>
          </cell>
        </row>
        <row r="1216">
          <cell r="A1216" t="str">
            <v>0</v>
          </cell>
          <cell r="B1216" t="str">
            <v>0</v>
          </cell>
        </row>
        <row r="1217">
          <cell r="A1217" t="str">
            <v>0</v>
          </cell>
          <cell r="B1217" t="str">
            <v>0</v>
          </cell>
        </row>
        <row r="1218">
          <cell r="A1218" t="str">
            <v>0</v>
          </cell>
          <cell r="B1218" t="str">
            <v>0</v>
          </cell>
        </row>
        <row r="1219">
          <cell r="A1219" t="str">
            <v>0</v>
          </cell>
          <cell r="B1219" t="str">
            <v>0</v>
          </cell>
        </row>
        <row r="1220">
          <cell r="A1220" t="str">
            <v>0</v>
          </cell>
          <cell r="B1220" t="str">
            <v>0</v>
          </cell>
        </row>
        <row r="1221">
          <cell r="A1221" t="str">
            <v>0</v>
          </cell>
          <cell r="B1221" t="str">
            <v>0</v>
          </cell>
        </row>
        <row r="1222">
          <cell r="A1222" t="str">
            <v>0</v>
          </cell>
          <cell r="B1222" t="str">
            <v>0</v>
          </cell>
        </row>
        <row r="1223">
          <cell r="A1223" t="str">
            <v>0</v>
          </cell>
          <cell r="B1223" t="str">
            <v>0</v>
          </cell>
        </row>
        <row r="1224">
          <cell r="A1224" t="str">
            <v>0</v>
          </cell>
          <cell r="B1224" t="str">
            <v>0</v>
          </cell>
        </row>
        <row r="1225">
          <cell r="A1225" t="str">
            <v>0</v>
          </cell>
          <cell r="B1225" t="str">
            <v>0</v>
          </cell>
        </row>
        <row r="1226">
          <cell r="A1226" t="str">
            <v>0</v>
          </cell>
          <cell r="B1226" t="str">
            <v>0</v>
          </cell>
        </row>
        <row r="1227">
          <cell r="A1227" t="str">
            <v>0</v>
          </cell>
          <cell r="B1227" t="str">
            <v>0</v>
          </cell>
        </row>
        <row r="1228">
          <cell r="A1228" t="str">
            <v>0</v>
          </cell>
          <cell r="B1228" t="str">
            <v>0</v>
          </cell>
        </row>
        <row r="1229">
          <cell r="A1229" t="str">
            <v>0</v>
          </cell>
          <cell r="B1229" t="str">
            <v>0</v>
          </cell>
        </row>
        <row r="1230">
          <cell r="A1230" t="str">
            <v>0</v>
          </cell>
          <cell r="B1230" t="str">
            <v>0</v>
          </cell>
        </row>
        <row r="1231">
          <cell r="A1231" t="str">
            <v>0</v>
          </cell>
          <cell r="B1231" t="str">
            <v>0</v>
          </cell>
        </row>
        <row r="1232">
          <cell r="A1232" t="str">
            <v>0</v>
          </cell>
          <cell r="B1232" t="str">
            <v>0</v>
          </cell>
        </row>
        <row r="1233">
          <cell r="A1233" t="str">
            <v>0</v>
          </cell>
          <cell r="B1233" t="str">
            <v>0</v>
          </cell>
        </row>
        <row r="1234">
          <cell r="A1234" t="str">
            <v>0</v>
          </cell>
          <cell r="B1234" t="str">
            <v>0</v>
          </cell>
        </row>
        <row r="1235">
          <cell r="A1235" t="str">
            <v>0</v>
          </cell>
          <cell r="B1235" t="str">
            <v>0</v>
          </cell>
        </row>
        <row r="1236">
          <cell r="A1236" t="str">
            <v>0</v>
          </cell>
          <cell r="B1236" t="str">
            <v>0</v>
          </cell>
        </row>
        <row r="1237">
          <cell r="A1237" t="str">
            <v>0</v>
          </cell>
          <cell r="B1237" t="str">
            <v>0</v>
          </cell>
        </row>
        <row r="1238">
          <cell r="A1238" t="str">
            <v>0</v>
          </cell>
          <cell r="B1238" t="str">
            <v>0</v>
          </cell>
        </row>
        <row r="1239">
          <cell r="A1239" t="str">
            <v>0</v>
          </cell>
          <cell r="B1239" t="str">
            <v>0</v>
          </cell>
        </row>
        <row r="1240">
          <cell r="A1240" t="str">
            <v>0</v>
          </cell>
          <cell r="B1240" t="str">
            <v>0</v>
          </cell>
        </row>
        <row r="1241">
          <cell r="A1241" t="str">
            <v>0</v>
          </cell>
          <cell r="B1241" t="str">
            <v>0</v>
          </cell>
        </row>
        <row r="1242">
          <cell r="A1242" t="str">
            <v>0</v>
          </cell>
          <cell r="B1242" t="str">
            <v>0</v>
          </cell>
        </row>
        <row r="1243">
          <cell r="A1243" t="str">
            <v>0</v>
          </cell>
          <cell r="B1243" t="str">
            <v>0</v>
          </cell>
        </row>
        <row r="1244">
          <cell r="A1244" t="str">
            <v>0</v>
          </cell>
          <cell r="B1244" t="str">
            <v>0</v>
          </cell>
        </row>
        <row r="1245">
          <cell r="A1245" t="str">
            <v>0</v>
          </cell>
          <cell r="B1245" t="str">
            <v>0</v>
          </cell>
        </row>
        <row r="1246">
          <cell r="A1246" t="str">
            <v>0</v>
          </cell>
          <cell r="B1246" t="str">
            <v>0</v>
          </cell>
        </row>
        <row r="1247">
          <cell r="A1247" t="str">
            <v>0</v>
          </cell>
          <cell r="B1247" t="str">
            <v>0</v>
          </cell>
        </row>
        <row r="1248">
          <cell r="A1248" t="str">
            <v>0</v>
          </cell>
          <cell r="B1248" t="str">
            <v>0</v>
          </cell>
        </row>
        <row r="1249">
          <cell r="A1249" t="str">
            <v>0</v>
          </cell>
          <cell r="B1249" t="str">
            <v>0</v>
          </cell>
        </row>
        <row r="1250">
          <cell r="A1250" t="str">
            <v>0</v>
          </cell>
          <cell r="B1250" t="str">
            <v>0</v>
          </cell>
        </row>
        <row r="1251">
          <cell r="A1251" t="str">
            <v>0</v>
          </cell>
          <cell r="B1251" t="str">
            <v>0</v>
          </cell>
        </row>
        <row r="1252">
          <cell r="A1252" t="str">
            <v>0</v>
          </cell>
          <cell r="B1252" t="str">
            <v>0</v>
          </cell>
        </row>
        <row r="1253">
          <cell r="A1253" t="str">
            <v>0</v>
          </cell>
          <cell r="B1253" t="str">
            <v>0</v>
          </cell>
        </row>
        <row r="1254">
          <cell r="A1254" t="str">
            <v>0</v>
          </cell>
          <cell r="B1254" t="str">
            <v>0</v>
          </cell>
        </row>
        <row r="1255">
          <cell r="A1255" t="str">
            <v>0</v>
          </cell>
          <cell r="B1255" t="str">
            <v>0</v>
          </cell>
        </row>
        <row r="1256">
          <cell r="A1256" t="str">
            <v>0</v>
          </cell>
          <cell r="B1256" t="str">
            <v>0</v>
          </cell>
        </row>
        <row r="1257">
          <cell r="A1257" t="str">
            <v>0</v>
          </cell>
          <cell r="B1257" t="str">
            <v>0</v>
          </cell>
        </row>
        <row r="1258">
          <cell r="A1258" t="str">
            <v>0</v>
          </cell>
          <cell r="B1258" t="str">
            <v>0</v>
          </cell>
        </row>
        <row r="1259">
          <cell r="A1259" t="str">
            <v>0</v>
          </cell>
          <cell r="B1259" t="str">
            <v>0</v>
          </cell>
        </row>
        <row r="1260">
          <cell r="A1260" t="str">
            <v>0</v>
          </cell>
          <cell r="B1260" t="str">
            <v>0</v>
          </cell>
        </row>
        <row r="1261">
          <cell r="A1261" t="str">
            <v>0</v>
          </cell>
          <cell r="B1261" t="str">
            <v>0</v>
          </cell>
        </row>
        <row r="1262">
          <cell r="A1262" t="str">
            <v>0</v>
          </cell>
          <cell r="B1262" t="str">
            <v>0</v>
          </cell>
        </row>
        <row r="1263">
          <cell r="A1263" t="str">
            <v>0</v>
          </cell>
          <cell r="B1263" t="str">
            <v>0</v>
          </cell>
        </row>
        <row r="1264">
          <cell r="A1264" t="str">
            <v>0</v>
          </cell>
          <cell r="B1264" t="str">
            <v>0</v>
          </cell>
        </row>
        <row r="1265">
          <cell r="A1265" t="str">
            <v>0</v>
          </cell>
          <cell r="B1265" t="str">
            <v>0</v>
          </cell>
        </row>
        <row r="1266">
          <cell r="A1266" t="str">
            <v>0</v>
          </cell>
          <cell r="B1266" t="str">
            <v>0</v>
          </cell>
        </row>
        <row r="1267">
          <cell r="A1267" t="str">
            <v>0</v>
          </cell>
          <cell r="B1267" t="str">
            <v>0</v>
          </cell>
        </row>
        <row r="1268">
          <cell r="A1268" t="str">
            <v>0</v>
          </cell>
          <cell r="B1268" t="str">
            <v>0</v>
          </cell>
        </row>
        <row r="1269">
          <cell r="A1269" t="str">
            <v>0</v>
          </cell>
          <cell r="B1269" t="str">
            <v>0</v>
          </cell>
        </row>
        <row r="1270">
          <cell r="A1270" t="str">
            <v>0</v>
          </cell>
          <cell r="B1270" t="str">
            <v>0</v>
          </cell>
        </row>
        <row r="1271">
          <cell r="A1271" t="str">
            <v>0</v>
          </cell>
          <cell r="B1271" t="str">
            <v>0</v>
          </cell>
        </row>
        <row r="1272">
          <cell r="A1272" t="str">
            <v>0</v>
          </cell>
          <cell r="B1272" t="str">
            <v>0</v>
          </cell>
        </row>
        <row r="1273">
          <cell r="A1273" t="str">
            <v>0</v>
          </cell>
          <cell r="B1273" t="str">
            <v>0</v>
          </cell>
        </row>
        <row r="1274">
          <cell r="A1274" t="str">
            <v>0</v>
          </cell>
          <cell r="B1274" t="str">
            <v>0</v>
          </cell>
        </row>
        <row r="1275">
          <cell r="A1275" t="str">
            <v>0</v>
          </cell>
          <cell r="B1275" t="str">
            <v>0</v>
          </cell>
        </row>
        <row r="1276">
          <cell r="A1276" t="str">
            <v>0</v>
          </cell>
          <cell r="B1276" t="str">
            <v>0</v>
          </cell>
        </row>
        <row r="1277">
          <cell r="A1277" t="str">
            <v>0</v>
          </cell>
          <cell r="B1277" t="str">
            <v>0</v>
          </cell>
        </row>
        <row r="1278">
          <cell r="A1278" t="str">
            <v>0</v>
          </cell>
          <cell r="B1278" t="str">
            <v>0</v>
          </cell>
        </row>
        <row r="1279">
          <cell r="A1279" t="str">
            <v>0</v>
          </cell>
          <cell r="B1279" t="str">
            <v>0</v>
          </cell>
        </row>
        <row r="1280">
          <cell r="A1280" t="str">
            <v>0</v>
          </cell>
          <cell r="B1280" t="str">
            <v>0</v>
          </cell>
        </row>
        <row r="1281">
          <cell r="A1281" t="str">
            <v>0</v>
          </cell>
          <cell r="B1281" t="str">
            <v>0</v>
          </cell>
        </row>
        <row r="1282">
          <cell r="A1282" t="str">
            <v>0</v>
          </cell>
          <cell r="B1282" t="str">
            <v>0</v>
          </cell>
        </row>
        <row r="1283">
          <cell r="A1283" t="str">
            <v>0</v>
          </cell>
          <cell r="B1283" t="str">
            <v>0</v>
          </cell>
        </row>
        <row r="1284">
          <cell r="A1284" t="str">
            <v>0</v>
          </cell>
          <cell r="B1284" t="str">
            <v>0</v>
          </cell>
        </row>
        <row r="1285">
          <cell r="A1285" t="str">
            <v>0</v>
          </cell>
          <cell r="B1285" t="str">
            <v>0</v>
          </cell>
        </row>
        <row r="1286">
          <cell r="A1286" t="str">
            <v>0</v>
          </cell>
          <cell r="B1286" t="str">
            <v>0</v>
          </cell>
        </row>
        <row r="1287">
          <cell r="A1287" t="str">
            <v>0</v>
          </cell>
          <cell r="B1287" t="str">
            <v>0</v>
          </cell>
        </row>
        <row r="1288">
          <cell r="A1288" t="str">
            <v>0</v>
          </cell>
          <cell r="B1288" t="str">
            <v>0</v>
          </cell>
        </row>
        <row r="1289">
          <cell r="A1289" t="str">
            <v>0</v>
          </cell>
          <cell r="B1289" t="str">
            <v>0</v>
          </cell>
        </row>
        <row r="1290">
          <cell r="A1290" t="str">
            <v>0</v>
          </cell>
          <cell r="B1290" t="str">
            <v>0</v>
          </cell>
        </row>
        <row r="1291">
          <cell r="A1291" t="str">
            <v>0</v>
          </cell>
          <cell r="B1291" t="str">
            <v>0</v>
          </cell>
        </row>
        <row r="1292">
          <cell r="A1292" t="str">
            <v>0</v>
          </cell>
          <cell r="B1292" t="str">
            <v>0</v>
          </cell>
        </row>
        <row r="1293">
          <cell r="A1293" t="str">
            <v>0</v>
          </cell>
          <cell r="B1293" t="str">
            <v>0</v>
          </cell>
        </row>
        <row r="1294">
          <cell r="A1294" t="str">
            <v>0</v>
          </cell>
          <cell r="B1294" t="str">
            <v>0</v>
          </cell>
        </row>
        <row r="1295">
          <cell r="A1295" t="str">
            <v>0</v>
          </cell>
          <cell r="B1295" t="str">
            <v>0</v>
          </cell>
        </row>
        <row r="1296">
          <cell r="A1296" t="str">
            <v>0</v>
          </cell>
          <cell r="B1296" t="str">
            <v>0</v>
          </cell>
        </row>
        <row r="1297">
          <cell r="A1297" t="str">
            <v>0</v>
          </cell>
          <cell r="B1297" t="str">
            <v>0</v>
          </cell>
        </row>
        <row r="1298">
          <cell r="A1298" t="str">
            <v>0</v>
          </cell>
          <cell r="B1298" t="str">
            <v>0</v>
          </cell>
        </row>
        <row r="1299">
          <cell r="A1299" t="str">
            <v>0</v>
          </cell>
          <cell r="B1299" t="str">
            <v>0</v>
          </cell>
        </row>
        <row r="1300">
          <cell r="A1300" t="str">
            <v>0</v>
          </cell>
          <cell r="B1300" t="str">
            <v>0</v>
          </cell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 refreshError="1"/>
      <sheetData sheetId="3">
        <row r="1">
          <cell r="A1" t="str">
            <v>Arsenal</v>
          </cell>
        </row>
        <row r="2">
          <cell r="A2" t="str">
            <v>Aston_Villa</v>
          </cell>
        </row>
        <row r="3">
          <cell r="A3" t="str">
            <v>Barnsley</v>
          </cell>
        </row>
        <row r="4">
          <cell r="A4" t="str">
            <v>Blackburn_Rovers</v>
          </cell>
        </row>
        <row r="5">
          <cell r="A5" t="str">
            <v>Brighton</v>
          </cell>
        </row>
        <row r="6">
          <cell r="A6" t="str">
            <v>Bristol_City</v>
          </cell>
        </row>
        <row r="7">
          <cell r="A7" t="str">
            <v>Burnley</v>
          </cell>
        </row>
        <row r="8">
          <cell r="A8" t="str">
            <v>Chelsea</v>
          </cell>
        </row>
        <row r="9">
          <cell r="A9" t="str">
            <v>Crystal_Palace</v>
          </cell>
        </row>
        <row r="10">
          <cell r="A10" t="str">
            <v>Everton</v>
          </cell>
        </row>
        <row r="11">
          <cell r="A11" t="str">
            <v>Leeds_United</v>
          </cell>
        </row>
        <row r="12">
          <cell r="A12" t="str">
            <v>Liverpool</v>
          </cell>
        </row>
        <row r="13">
          <cell r="A13" t="str">
            <v>Manchester_City</v>
          </cell>
        </row>
        <row r="14">
          <cell r="A14" t="str">
            <v>Manchester_United</v>
          </cell>
        </row>
        <row r="15">
          <cell r="A15" t="str">
            <v>Middlesbrough</v>
          </cell>
        </row>
        <row r="16">
          <cell r="A16" t="str">
            <v>Newcastle_United</v>
          </cell>
        </row>
        <row r="17">
          <cell r="A17" t="str">
            <v>Sheffield_Wednesday</v>
          </cell>
        </row>
        <row r="18">
          <cell r="A18" t="str">
            <v>Southampton</v>
          </cell>
        </row>
        <row r="19">
          <cell r="A19" t="str">
            <v>Stoke_City</v>
          </cell>
        </row>
        <row r="20">
          <cell r="A20" t="str">
            <v>Tottenham_Hotspur</v>
          </cell>
        </row>
        <row r="21">
          <cell r="A21" t="str">
            <v>West_Ham</v>
          </cell>
        </row>
        <row r="22">
          <cell r="A22" t="str">
            <v>Wolves</v>
          </cell>
        </row>
        <row r="23">
          <cell r="A23" t="str">
            <v>AC_Milan</v>
          </cell>
        </row>
        <row r="24">
          <cell r="A24" t="str">
            <v>Atletico_Madrid</v>
          </cell>
        </row>
        <row r="25">
          <cell r="A25" t="str">
            <v>Barcelona</v>
          </cell>
        </row>
        <row r="26">
          <cell r="A26" t="str">
            <v>Bayer_Leverkusen</v>
          </cell>
        </row>
        <row r="27">
          <cell r="A27" t="str">
            <v>Bayern_Munich</v>
          </cell>
        </row>
        <row r="28">
          <cell r="A28" t="str">
            <v>Borussia_Dortmund</v>
          </cell>
        </row>
        <row r="29">
          <cell r="A29" t="str">
            <v>Inter_Milan</v>
          </cell>
        </row>
        <row r="30">
          <cell r="A30" t="str">
            <v>Juventus</v>
          </cell>
        </row>
        <row r="31">
          <cell r="A31" t="str">
            <v>Lazio</v>
          </cell>
        </row>
        <row r="32">
          <cell r="A32" t="str">
            <v>Lyon</v>
          </cell>
        </row>
        <row r="33">
          <cell r="A33" t="str">
            <v>Marseille</v>
          </cell>
        </row>
        <row r="34">
          <cell r="A34" t="str">
            <v>Monaco</v>
          </cell>
        </row>
        <row r="35">
          <cell r="A35" t="str">
            <v>Napoli</v>
          </cell>
        </row>
        <row r="36">
          <cell r="A36" t="str">
            <v>PSG</v>
          </cell>
        </row>
        <row r="37">
          <cell r="A37" t="str">
            <v>Rangers</v>
          </cell>
        </row>
        <row r="38">
          <cell r="A38" t="str">
            <v>RB_Leipzig</v>
          </cell>
        </row>
        <row r="39">
          <cell r="A39" t="str">
            <v>Real_Madrid</v>
          </cell>
        </row>
        <row r="40">
          <cell r="A40" t="str">
            <v>Real_Sociedad</v>
          </cell>
        </row>
        <row r="41">
          <cell r="A41" t="str">
            <v>Roma</v>
          </cell>
        </row>
        <row r="42">
          <cell r="A42" t="str">
            <v>Schalke</v>
          </cell>
        </row>
        <row r="43">
          <cell r="A43" t="str">
            <v>Sevilla</v>
          </cell>
        </row>
        <row r="44">
          <cell r="A44" t="str">
            <v>Sporting_Lisbon</v>
          </cell>
        </row>
        <row r="45">
          <cell r="A45" t="str">
            <v>Ajax</v>
          </cell>
        </row>
        <row r="46">
          <cell r="A46" t="str">
            <v>Atalanta</v>
          </cell>
        </row>
        <row r="47">
          <cell r="A47" t="str">
            <v>Cardiff_City</v>
          </cell>
        </row>
        <row r="48">
          <cell r="A48" t="str">
            <v>Celtic</v>
          </cell>
        </row>
        <row r="49">
          <cell r="A49" t="str">
            <v>Eintracht_Frankfurt</v>
          </cell>
        </row>
        <row r="50">
          <cell r="A50" t="str">
            <v>FC_Porto</v>
          </cell>
        </row>
        <row r="51">
          <cell r="A51" t="str">
            <v>Feyenoord</v>
          </cell>
        </row>
        <row r="52">
          <cell r="A52" t="str">
            <v>Fulham</v>
          </cell>
        </row>
        <row r="53">
          <cell r="A53" t="str">
            <v>Leicester_City</v>
          </cell>
        </row>
        <row r="54">
          <cell r="A54" t="str">
            <v>Luton_Town</v>
          </cell>
        </row>
        <row r="55">
          <cell r="A55" t="str">
            <v>Norwich_City</v>
          </cell>
        </row>
        <row r="56">
          <cell r="A56" t="str">
            <v>Nottingham_Forest</v>
          </cell>
        </row>
        <row r="57">
          <cell r="A57" t="str">
            <v>PSV</v>
          </cell>
        </row>
        <row r="58">
          <cell r="A58" t="str">
            <v>Real_Betis</v>
          </cell>
        </row>
        <row r="59">
          <cell r="A59" t="str">
            <v>Sheffield_United</v>
          </cell>
        </row>
        <row r="60">
          <cell r="A60" t="str">
            <v>Sunderland</v>
          </cell>
        </row>
        <row r="61">
          <cell r="A61" t="str">
            <v>Valencia</v>
          </cell>
        </row>
        <row r="62">
          <cell r="A62" t="str">
            <v>Villarreal</v>
          </cell>
        </row>
        <row r="63">
          <cell r="A63" t="str">
            <v>Watford</v>
          </cell>
        </row>
        <row r="64">
          <cell r="A64" t="str">
            <v>West_Brom</v>
          </cell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</row>
        <row r="3">
          <cell r="A3" t="str">
            <v>Bristol_City</v>
          </cell>
          <cell r="B3">
            <v>75210000</v>
          </cell>
        </row>
        <row r="4">
          <cell r="A4" t="str">
            <v>Cardiff_City</v>
          </cell>
          <cell r="B4">
            <v>83280000</v>
          </cell>
        </row>
        <row r="5">
          <cell r="A5" t="str">
            <v>Luton_Town</v>
          </cell>
          <cell r="B5">
            <v>75000000</v>
          </cell>
        </row>
        <row r="6">
          <cell r="A6" t="str">
            <v>FC_Porto</v>
          </cell>
          <cell r="B6">
            <v>40520000</v>
          </cell>
        </row>
        <row r="7">
          <cell r="A7" t="str">
            <v>Feyenoord</v>
          </cell>
          <cell r="B7">
            <v>65860000</v>
          </cell>
        </row>
        <row r="8">
          <cell r="A8" t="str">
            <v>Fulham</v>
          </cell>
          <cell r="B8">
            <v>65760000</v>
          </cell>
        </row>
        <row r="9">
          <cell r="A9" t="str">
            <v>Middlesbrough</v>
          </cell>
          <cell r="B9">
            <v>53800000</v>
          </cell>
        </row>
        <row r="10">
          <cell r="A10" t="str">
            <v>Nottingham_Forest</v>
          </cell>
          <cell r="B10">
            <v>80660000</v>
          </cell>
        </row>
        <row r="11">
          <cell r="A11" t="str">
            <v>PSV</v>
          </cell>
          <cell r="B11">
            <v>119770000</v>
          </cell>
        </row>
        <row r="12">
          <cell r="A12" t="str">
            <v>RB_Leipzig</v>
          </cell>
          <cell r="B12">
            <v>60270000</v>
          </cell>
        </row>
        <row r="13">
          <cell r="A13" t="str">
            <v>Real_Betis</v>
          </cell>
          <cell r="B13">
            <v>121360000</v>
          </cell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</row>
        <row r="16">
          <cell r="A16" t="str">
            <v>Sunderland</v>
          </cell>
          <cell r="B16">
            <v>102185000</v>
          </cell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</row>
        <row r="22">
          <cell r="A22" t="str">
            <v>Atletico_Madrid</v>
          </cell>
          <cell r="B22">
            <v>173420000</v>
          </cell>
        </row>
        <row r="23">
          <cell r="A23" t="str">
            <v>Barcelona</v>
          </cell>
          <cell r="B23">
            <v>148920000</v>
          </cell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</row>
        <row r="35">
          <cell r="A35" t="str">
            <v>Monaco</v>
          </cell>
          <cell r="B35">
            <v>113000000</v>
          </cell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</row>
        <row r="45">
          <cell r="A45" t="str">
            <v>Barnsley</v>
          </cell>
          <cell r="B45">
            <v>86690000</v>
          </cell>
        </row>
        <row r="46">
          <cell r="A46" t="str">
            <v>Blackburn_Rovers</v>
          </cell>
          <cell r="B46">
            <v>179760000</v>
          </cell>
        </row>
        <row r="47">
          <cell r="A47" t="str">
            <v>Brighton</v>
          </cell>
          <cell r="B47">
            <v>64330000</v>
          </cell>
        </row>
        <row r="48">
          <cell r="A48" t="str">
            <v>Burnley</v>
          </cell>
          <cell r="B48">
            <v>104100000</v>
          </cell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</row>
        <row r="53">
          <cell r="A53" t="str">
            <v>Leicester_City</v>
          </cell>
          <cell r="B53">
            <v>34910000</v>
          </cell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</row>
        <row r="64">
          <cell r="A64" t="str">
            <v>West_Ham</v>
          </cell>
          <cell r="B64">
            <v>76940000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-21300000</v>
          </cell>
          <cell r="C4">
            <v>43480000</v>
          </cell>
        </row>
        <row r="5">
          <cell r="A5" t="str">
            <v>Aston_Villa</v>
          </cell>
          <cell r="B5">
            <v>-20550000</v>
          </cell>
          <cell r="C5">
            <v>38560000</v>
          </cell>
        </row>
        <row r="6">
          <cell r="A6" t="str">
            <v>Barnsley</v>
          </cell>
          <cell r="B6">
            <v>-11850000</v>
          </cell>
          <cell r="C6">
            <v>35466667</v>
          </cell>
        </row>
        <row r="7">
          <cell r="A7" t="str">
            <v>Blackburn_Rovers</v>
          </cell>
          <cell r="B7">
            <v>-17925000</v>
          </cell>
          <cell r="C7">
            <v>34813333</v>
          </cell>
        </row>
        <row r="8">
          <cell r="A8" t="str">
            <v>Brighton</v>
          </cell>
          <cell r="B8">
            <v>-14775000</v>
          </cell>
          <cell r="C8">
            <v>32480000</v>
          </cell>
        </row>
        <row r="9">
          <cell r="A9" t="str">
            <v>Bristol_City</v>
          </cell>
          <cell r="B9">
            <v>-8550000</v>
          </cell>
          <cell r="C9">
            <v>22453333</v>
          </cell>
        </row>
        <row r="10">
          <cell r="A10" t="str">
            <v>Burnley</v>
          </cell>
          <cell r="B10">
            <v>-18150000</v>
          </cell>
          <cell r="C10">
            <v>33480000</v>
          </cell>
        </row>
        <row r="11">
          <cell r="A11" t="str">
            <v>Chelsea</v>
          </cell>
          <cell r="B11">
            <v>-21000000</v>
          </cell>
          <cell r="C11">
            <v>45893333</v>
          </cell>
        </row>
        <row r="12">
          <cell r="A12" t="str">
            <v>Crystal_Palace</v>
          </cell>
          <cell r="B12">
            <v>-11850000</v>
          </cell>
          <cell r="C12">
            <v>27266667</v>
          </cell>
        </row>
        <row r="13">
          <cell r="A13" t="str">
            <v>Everton</v>
          </cell>
          <cell r="B13">
            <v>-14850000</v>
          </cell>
          <cell r="C13">
            <v>28480000</v>
          </cell>
        </row>
        <row r="14">
          <cell r="A14" t="str">
            <v>Leeds_United</v>
          </cell>
          <cell r="B14">
            <v>-21000000</v>
          </cell>
          <cell r="C14">
            <v>34480000</v>
          </cell>
        </row>
        <row r="15">
          <cell r="A15" t="str">
            <v>Liverpool</v>
          </cell>
          <cell r="B15">
            <v>-14700000</v>
          </cell>
          <cell r="C15">
            <v>29600000</v>
          </cell>
        </row>
        <row r="16">
          <cell r="A16" t="str">
            <v>Manchester_City</v>
          </cell>
          <cell r="B16">
            <v>-25800000</v>
          </cell>
          <cell r="C16">
            <v>43480000</v>
          </cell>
        </row>
        <row r="17">
          <cell r="A17" t="str">
            <v>Manchester_United</v>
          </cell>
          <cell r="B17">
            <v>-23400000</v>
          </cell>
          <cell r="C17">
            <v>46560000</v>
          </cell>
        </row>
        <row r="18">
          <cell r="A18" t="str">
            <v>Middlesbrough</v>
          </cell>
          <cell r="B18">
            <v>-9525000</v>
          </cell>
          <cell r="C18">
            <v>24346667</v>
          </cell>
        </row>
        <row r="19">
          <cell r="A19" t="str">
            <v>Newcastle_United</v>
          </cell>
          <cell r="B19">
            <v>-16350000</v>
          </cell>
          <cell r="C19">
            <v>39480000</v>
          </cell>
        </row>
        <row r="20">
          <cell r="A20" t="str">
            <v>Sheffield_Wednesday</v>
          </cell>
          <cell r="B20">
            <v>-14775000</v>
          </cell>
          <cell r="C20">
            <v>23440000</v>
          </cell>
        </row>
        <row r="21">
          <cell r="A21" t="str">
            <v>Southampton</v>
          </cell>
          <cell r="B21">
            <v>-14325000</v>
          </cell>
          <cell r="C21">
            <v>33600000</v>
          </cell>
        </row>
        <row r="22">
          <cell r="A22" t="str">
            <v>Stoke_City</v>
          </cell>
          <cell r="B22">
            <v>-10950000</v>
          </cell>
          <cell r="C22">
            <v>27466667</v>
          </cell>
        </row>
        <row r="23">
          <cell r="A23" t="str">
            <v>Tottenham_Hotspur</v>
          </cell>
          <cell r="B23">
            <v>-16725000</v>
          </cell>
          <cell r="C23">
            <v>38560000</v>
          </cell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</row>
        <row r="26">
          <cell r="A26" t="str">
            <v>AC_Milan</v>
          </cell>
          <cell r="B26">
            <v>-19575000</v>
          </cell>
          <cell r="C26">
            <v>34893333</v>
          </cell>
        </row>
        <row r="27">
          <cell r="A27" t="str">
            <v>Atletico_Madrid</v>
          </cell>
          <cell r="B27">
            <v>-19875000</v>
          </cell>
          <cell r="C27">
            <v>46560000</v>
          </cell>
        </row>
        <row r="28">
          <cell r="A28" t="str">
            <v>Barcelona</v>
          </cell>
          <cell r="B28">
            <v>-19800000</v>
          </cell>
          <cell r="C28">
            <v>43480000</v>
          </cell>
        </row>
        <row r="29">
          <cell r="A29" t="str">
            <v>Bayer_Leverkusen</v>
          </cell>
          <cell r="B29">
            <v>-15750000</v>
          </cell>
          <cell r="C29">
            <v>43560000</v>
          </cell>
        </row>
        <row r="30">
          <cell r="A30" t="str">
            <v>Bayern_Munich</v>
          </cell>
          <cell r="B30">
            <v>-16800000</v>
          </cell>
          <cell r="C30">
            <v>39480000</v>
          </cell>
        </row>
        <row r="31">
          <cell r="A31" t="str">
            <v>Borussia_Dortmund</v>
          </cell>
          <cell r="B31">
            <v>-15825000</v>
          </cell>
          <cell r="C31">
            <v>25480000</v>
          </cell>
        </row>
        <row r="32">
          <cell r="A32" t="str">
            <v>Inter_Milan</v>
          </cell>
          <cell r="B32">
            <v>-18150000</v>
          </cell>
          <cell r="C32">
            <v>41640000</v>
          </cell>
        </row>
        <row r="33">
          <cell r="A33" t="str">
            <v>Juventus</v>
          </cell>
          <cell r="B33">
            <v>-21000000</v>
          </cell>
          <cell r="C33">
            <v>40480000</v>
          </cell>
        </row>
        <row r="34">
          <cell r="A34" t="str">
            <v>Lazio</v>
          </cell>
          <cell r="B34">
            <v>-17850000</v>
          </cell>
          <cell r="C34">
            <v>32480000</v>
          </cell>
        </row>
        <row r="35">
          <cell r="A35" t="str">
            <v>Lyon</v>
          </cell>
          <cell r="B35">
            <v>-16800000</v>
          </cell>
          <cell r="C35">
            <v>32480000</v>
          </cell>
        </row>
        <row r="36">
          <cell r="A36" t="str">
            <v>Marseille</v>
          </cell>
          <cell r="B36">
            <v>-13500000</v>
          </cell>
          <cell r="C36">
            <v>27226667</v>
          </cell>
        </row>
        <row r="37">
          <cell r="A37" t="str">
            <v>Monaco</v>
          </cell>
          <cell r="B37">
            <v>-13200000</v>
          </cell>
          <cell r="C37">
            <v>37600000</v>
          </cell>
        </row>
        <row r="38">
          <cell r="A38" t="str">
            <v>Napoli</v>
          </cell>
          <cell r="B38">
            <v>-14325000</v>
          </cell>
          <cell r="C38">
            <v>33600000</v>
          </cell>
        </row>
        <row r="39">
          <cell r="A39" t="str">
            <v>PSG</v>
          </cell>
          <cell r="B39">
            <v>-31950000</v>
          </cell>
          <cell r="C39">
            <v>38560000</v>
          </cell>
        </row>
        <row r="40">
          <cell r="A40" t="str">
            <v>Rangers</v>
          </cell>
          <cell r="B40">
            <v>-17550000</v>
          </cell>
          <cell r="C40">
            <v>31893333</v>
          </cell>
        </row>
        <row r="41">
          <cell r="A41" t="str">
            <v>RB_Leipzig</v>
          </cell>
          <cell r="B41">
            <v>-11475000</v>
          </cell>
          <cell r="C41">
            <v>25800000</v>
          </cell>
        </row>
        <row r="42">
          <cell r="A42" t="str">
            <v>Real_Madrid</v>
          </cell>
          <cell r="B42">
            <v>-26475000</v>
          </cell>
          <cell r="C42">
            <v>43480000</v>
          </cell>
        </row>
        <row r="43">
          <cell r="A43" t="str">
            <v>Real_Sociedad</v>
          </cell>
          <cell r="B43">
            <v>-11475000</v>
          </cell>
          <cell r="C43">
            <v>30600000</v>
          </cell>
        </row>
        <row r="44">
          <cell r="A44" t="str">
            <v>Roma</v>
          </cell>
          <cell r="B44">
            <v>-28725000</v>
          </cell>
          <cell r="C44">
            <v>43146667</v>
          </cell>
        </row>
        <row r="45">
          <cell r="A45" t="str">
            <v>Schalke</v>
          </cell>
          <cell r="B45">
            <v>-10650000</v>
          </cell>
          <cell r="C45">
            <v>23773333</v>
          </cell>
        </row>
        <row r="46">
          <cell r="A46" t="str">
            <v>Sevilla</v>
          </cell>
          <cell r="B46">
            <v>-16050000</v>
          </cell>
          <cell r="C46">
            <v>28453333</v>
          </cell>
        </row>
        <row r="47">
          <cell r="A47" t="str">
            <v>Sporting_Lisbon</v>
          </cell>
          <cell r="B47">
            <v>-19275000</v>
          </cell>
          <cell r="C47">
            <v>43480000</v>
          </cell>
        </row>
        <row r="48">
          <cell r="A48" t="str">
            <v>Ajax</v>
          </cell>
          <cell r="B48">
            <v>-10275000</v>
          </cell>
          <cell r="C48">
            <v>23800000</v>
          </cell>
        </row>
        <row r="49">
          <cell r="A49" t="str">
            <v>Atalanta</v>
          </cell>
          <cell r="B49">
            <v>-10725000</v>
          </cell>
          <cell r="C49">
            <v>23480000</v>
          </cell>
        </row>
        <row r="50">
          <cell r="A50" t="str">
            <v>Cardiff_City</v>
          </cell>
          <cell r="B50">
            <v>-8700000</v>
          </cell>
          <cell r="C50">
            <v>24800000</v>
          </cell>
        </row>
        <row r="51">
          <cell r="A51" t="str">
            <v>Celtic</v>
          </cell>
          <cell r="B51">
            <v>-14925000</v>
          </cell>
          <cell r="C51">
            <v>26466667</v>
          </cell>
        </row>
        <row r="52">
          <cell r="A52" t="str">
            <v>Eintracht_Frankfurt</v>
          </cell>
          <cell r="B52">
            <v>-13200000</v>
          </cell>
          <cell r="C52">
            <v>22066667</v>
          </cell>
        </row>
        <row r="53">
          <cell r="A53" t="str">
            <v>FC_Porto</v>
          </cell>
          <cell r="B53">
            <v>-11550000</v>
          </cell>
          <cell r="C53">
            <v>23106667</v>
          </cell>
        </row>
        <row r="54">
          <cell r="A54" t="str">
            <v>Feyenoord</v>
          </cell>
          <cell r="B54">
            <v>-9075000</v>
          </cell>
          <cell r="C54">
            <v>24800000</v>
          </cell>
        </row>
        <row r="55">
          <cell r="A55" t="str">
            <v>Fulham</v>
          </cell>
          <cell r="B55">
            <v>-9150000</v>
          </cell>
          <cell r="C55">
            <v>25400000</v>
          </cell>
        </row>
        <row r="56">
          <cell r="A56" t="str">
            <v>Leicester_City</v>
          </cell>
          <cell r="B56">
            <v>-13725000</v>
          </cell>
          <cell r="C56">
            <v>18333333</v>
          </cell>
        </row>
        <row r="57">
          <cell r="A57" t="str">
            <v>Luton_Town</v>
          </cell>
          <cell r="B57">
            <v>-9300000</v>
          </cell>
          <cell r="C57">
            <v>22400000</v>
          </cell>
        </row>
        <row r="58">
          <cell r="A58" t="str">
            <v>Norwich_City</v>
          </cell>
          <cell r="B58">
            <v>-12825000</v>
          </cell>
          <cell r="C58">
            <v>17200000</v>
          </cell>
        </row>
        <row r="59">
          <cell r="A59" t="str">
            <v>Nottingham_Forest</v>
          </cell>
          <cell r="B59">
            <v>-9375000</v>
          </cell>
          <cell r="C59">
            <v>20520000</v>
          </cell>
        </row>
        <row r="60">
          <cell r="A60" t="str">
            <v>PSV</v>
          </cell>
          <cell r="B60">
            <v>-12375000</v>
          </cell>
          <cell r="C60">
            <v>31800000</v>
          </cell>
        </row>
        <row r="61">
          <cell r="A61" t="str">
            <v>Real_Betis</v>
          </cell>
          <cell r="B61">
            <v>-10950000</v>
          </cell>
          <cell r="C61">
            <v>23800000</v>
          </cell>
        </row>
        <row r="62">
          <cell r="A62" t="str">
            <v>Sheffield_United</v>
          </cell>
          <cell r="B62">
            <v>-14700000</v>
          </cell>
          <cell r="C62">
            <v>24800000</v>
          </cell>
        </row>
        <row r="63">
          <cell r="A63" t="str">
            <v>Sunderland</v>
          </cell>
          <cell r="B63">
            <v>-9600000</v>
          </cell>
          <cell r="C63">
            <v>23800000</v>
          </cell>
        </row>
        <row r="64">
          <cell r="A64" t="str">
            <v>Valencia</v>
          </cell>
          <cell r="B64">
            <v>-13275000</v>
          </cell>
          <cell r="C64">
            <v>28466667</v>
          </cell>
        </row>
        <row r="65">
          <cell r="A65" t="str">
            <v>Villarreal</v>
          </cell>
          <cell r="B65">
            <v>-8400000</v>
          </cell>
          <cell r="C65">
            <v>28800000</v>
          </cell>
        </row>
        <row r="66">
          <cell r="A66" t="str">
            <v>Watford</v>
          </cell>
          <cell r="B66">
            <v>-11100000</v>
          </cell>
          <cell r="C66">
            <v>15520000</v>
          </cell>
        </row>
        <row r="67">
          <cell r="A67" t="str">
            <v>West_Brom</v>
          </cell>
          <cell r="B67">
            <v>-6825000</v>
          </cell>
          <cell r="C67">
            <v>18400000</v>
          </cell>
        </row>
      </sheetData>
      <sheetData sheetId="16" refreshError="1"/>
      <sheetData sheetId="17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</row>
        <row r="15">
          <cell r="A15" t="str">
            <v>Liverpool</v>
          </cell>
          <cell r="B15">
            <v>-10400000</v>
          </cell>
          <cell r="C15">
            <v>14400000</v>
          </cell>
        </row>
        <row r="16">
          <cell r="A16" t="str">
            <v>Manchester_City</v>
          </cell>
          <cell r="B16">
            <v>-18500000</v>
          </cell>
          <cell r="C16">
            <v>25320000</v>
          </cell>
        </row>
        <row r="17">
          <cell r="A17" t="str">
            <v>Manchester_United</v>
          </cell>
          <cell r="B17">
            <v>-17750000</v>
          </cell>
          <cell r="C17">
            <v>32400000</v>
          </cell>
        </row>
        <row r="18">
          <cell r="A18" t="str">
            <v>Middlesbrough</v>
          </cell>
          <cell r="B18">
            <v>-7050000</v>
          </cell>
          <cell r="C18">
            <v>9720000</v>
          </cell>
        </row>
        <row r="19">
          <cell r="A19" t="str">
            <v>Newcastle_United</v>
          </cell>
          <cell r="B19">
            <v>-13000000</v>
          </cell>
          <cell r="C19">
            <v>25320000</v>
          </cell>
        </row>
        <row r="20">
          <cell r="A20" t="str">
            <v>Sheffield_Wednesday</v>
          </cell>
          <cell r="B20">
            <v>-10550000</v>
          </cell>
          <cell r="C20">
            <v>14960000</v>
          </cell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</row>
        <row r="30">
          <cell r="A30" t="str">
            <v>Bayern_Munich</v>
          </cell>
          <cell r="B30">
            <v>-13650000</v>
          </cell>
          <cell r="C30">
            <v>25320000</v>
          </cell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</row>
        <row r="35">
          <cell r="A35" t="str">
            <v>Lyon</v>
          </cell>
          <cell r="B35">
            <v>-11350000</v>
          </cell>
          <cell r="C35">
            <v>18320000</v>
          </cell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</row>
        <row r="43">
          <cell r="A43" t="str">
            <v>Real_Sociedad</v>
          </cell>
          <cell r="B43">
            <v>-8950000</v>
          </cell>
          <cell r="C43">
            <v>14900000</v>
          </cell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</row>
        <row r="51">
          <cell r="A51" t="str">
            <v>Celtic</v>
          </cell>
          <cell r="B51">
            <v>-11950000</v>
          </cell>
          <cell r="C51">
            <v>12600000</v>
          </cell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</row>
        <row r="62">
          <cell r="A62" t="str">
            <v>Sheffield_United</v>
          </cell>
          <cell r="B62">
            <v>-10050000</v>
          </cell>
          <cell r="C62">
            <v>9600000</v>
          </cell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</row>
        <row r="65">
          <cell r="A65" t="str">
            <v>Villarreal</v>
          </cell>
          <cell r="B65">
            <v>-6000000</v>
          </cell>
          <cell r="C65">
            <v>13600000</v>
          </cell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</row>
        <row r="6">
          <cell r="A6" t="str">
            <v>Brighton</v>
          </cell>
          <cell r="B6">
            <v>-11300000</v>
          </cell>
          <cell r="C6">
            <v>18320000</v>
          </cell>
        </row>
        <row r="7">
          <cell r="A7" t="str">
            <v>Bristol_City</v>
          </cell>
          <cell r="B7">
            <v>-7500000</v>
          </cell>
          <cell r="C7">
            <v>16600000</v>
          </cell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</row>
        <row r="10">
          <cell r="A10" t="str">
            <v>Crystal_Palace</v>
          </cell>
          <cell r="B10">
            <v>-9900000</v>
          </cell>
          <cell r="C10">
            <v>14200000</v>
          </cell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</row>
        <row r="15">
          <cell r="A15" t="str">
            <v>Manchester_United</v>
          </cell>
          <cell r="B15">
            <v>-18000000</v>
          </cell>
          <cell r="C15">
            <v>20320000</v>
          </cell>
        </row>
        <row r="16">
          <cell r="A16" t="str">
            <v>Middlesbrough</v>
          </cell>
          <cell r="B16">
            <v>-7450000</v>
          </cell>
          <cell r="C16">
            <v>10960000</v>
          </cell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</row>
        <row r="19">
          <cell r="A19" t="str">
            <v>Southampton</v>
          </cell>
          <cell r="B19">
            <v>-12250000</v>
          </cell>
          <cell r="C19">
            <v>11200000</v>
          </cell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</row>
        <row r="26">
          <cell r="A26" t="str">
            <v>Barcelona</v>
          </cell>
          <cell r="B26">
            <v>-16950000</v>
          </cell>
          <cell r="C26">
            <v>32400000</v>
          </cell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</row>
        <row r="29">
          <cell r="A29" t="str">
            <v>Borussia_Dortmund</v>
          </cell>
          <cell r="B29">
            <v>-11850000</v>
          </cell>
          <cell r="C29">
            <v>15400000</v>
          </cell>
        </row>
        <row r="30">
          <cell r="A30" t="str">
            <v>Inter_Milan</v>
          </cell>
          <cell r="B30">
            <v>-15500000</v>
          </cell>
          <cell r="C30">
            <v>16320000</v>
          </cell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</row>
        <row r="35">
          <cell r="A35" t="str">
            <v>Monaco</v>
          </cell>
          <cell r="B35">
            <v>-10450000</v>
          </cell>
          <cell r="C35">
            <v>21200000</v>
          </cell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</row>
        <row r="43">
          <cell r="A43" t="str">
            <v>Schalke</v>
          </cell>
          <cell r="B43">
            <v>-8450000</v>
          </cell>
          <cell r="C43">
            <v>11700000</v>
          </cell>
        </row>
        <row r="44">
          <cell r="A44" t="str">
            <v>Sevilla</v>
          </cell>
          <cell r="B44">
            <v>-11750000</v>
          </cell>
          <cell r="C44">
            <v>13600000</v>
          </cell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</row>
        <row r="48">
          <cell r="A48" t="str">
            <v>Cardiff_City</v>
          </cell>
          <cell r="B48">
            <v>-6800000</v>
          </cell>
          <cell r="C48">
            <v>9600000</v>
          </cell>
        </row>
        <row r="49">
          <cell r="A49" t="str">
            <v>Celtic</v>
          </cell>
          <cell r="B49">
            <v>-9700000</v>
          </cell>
          <cell r="C49">
            <v>16600000</v>
          </cell>
        </row>
        <row r="50">
          <cell r="A50" t="str">
            <v>Eintracht_Frankfurt</v>
          </cell>
          <cell r="B50">
            <v>-9950000</v>
          </cell>
          <cell r="C50">
            <v>15000000</v>
          </cell>
        </row>
        <row r="51">
          <cell r="A51" t="str">
            <v>FC_Porto</v>
          </cell>
          <cell r="B51">
            <v>-8400000</v>
          </cell>
          <cell r="C51">
            <v>11180000</v>
          </cell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</row>
        <row r="54">
          <cell r="A54" t="str">
            <v>Leicester_City</v>
          </cell>
          <cell r="B54">
            <v>-10750000</v>
          </cell>
          <cell r="C54">
            <v>16000000</v>
          </cell>
        </row>
        <row r="55">
          <cell r="A55" t="str">
            <v>Luton_Town</v>
          </cell>
          <cell r="B55">
            <v>-6950000</v>
          </cell>
          <cell r="C55">
            <v>16000000</v>
          </cell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</row>
        <row r="60">
          <cell r="A60" t="str">
            <v>Sheffield_United</v>
          </cell>
          <cell r="B60">
            <v>-10750000</v>
          </cell>
          <cell r="C60">
            <v>9600000</v>
          </cell>
        </row>
        <row r="61">
          <cell r="A61" t="str">
            <v>Sunderland</v>
          </cell>
          <cell r="B61">
            <v>-8000000</v>
          </cell>
          <cell r="C61">
            <v>9600000</v>
          </cell>
        </row>
        <row r="62">
          <cell r="A62" t="str">
            <v>Valencia</v>
          </cell>
          <cell r="B62">
            <v>-9800000</v>
          </cell>
          <cell r="C62">
            <v>9600000</v>
          </cell>
        </row>
        <row r="63">
          <cell r="A63" t="str">
            <v>Villarreal</v>
          </cell>
          <cell r="B63">
            <v>-6700000</v>
          </cell>
          <cell r="C63">
            <v>13600000</v>
          </cell>
        </row>
        <row r="64">
          <cell r="A64" t="str">
            <v>Watford</v>
          </cell>
          <cell r="B64">
            <v>-8400000</v>
          </cell>
          <cell r="C64">
            <v>13600000</v>
          </cell>
        </row>
        <row r="65">
          <cell r="A65" t="str">
            <v>West_Brom</v>
          </cell>
          <cell r="B65">
            <v>-6200000</v>
          </cell>
          <cell r="C65">
            <v>12000000</v>
          </cell>
        </row>
      </sheetData>
      <sheetData sheetId="19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0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3" sqref="B3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52618333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Leicester_City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34910000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C_Eriksen</v>
      </c>
      <c r="E6" s="26" t="str">
        <f>IF(ISERROR(VLOOKUP(CONCATENATE($O$3,$A7),[2]DATA!$B$1:$G$2000,4,0)),"",VLOOKUP(CONCATENATE($O$3,$A7),[2]DATA!$B$1:$G$2000,4,0))</f>
        <v>Real_Sociedad</v>
      </c>
      <c r="F6" s="18">
        <f>IF(ISERROR(VLOOKUP(CONCATENATE($O$3,$A7),[2]DATA!$B$1:$G$2000,6,0)),"",VLOOKUP(CONCATENATE($O$3,$A7),[2]DATA!$B$1:$G$2000,6,0)/-1)</f>
        <v>-30000000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K_Dolberg</v>
      </c>
      <c r="E7" s="26" t="str">
        <f>IF(ISERROR(VLOOKUP(CONCATENATE($O$3,$A8),[2]DATA!$B$1:$G$2000,4,0)),"",VLOOKUP(CONCATENATE($O$3,$A8),[2]DATA!$B$1:$G$2000,4,0))</f>
        <v>Real_Sociedad</v>
      </c>
      <c r="F7" s="18">
        <f>IF(ISERROR(VLOOKUP(CONCATENATE($O$3,$A8),[2]DATA!$B$1:$G$2000,6,0)),"",VLOOKUP(CONCATENATE($O$3,$A8),[2]DATA!$B$1:$G$2000,6,0)/-1)</f>
        <v>-30000000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G_Simeone</v>
      </c>
      <c r="E8" s="26" t="str">
        <f>IF(ISERROR(VLOOKUP(CONCATENATE($O$3,$A9),[2]DATA!$B$1:$G$2000,4,0)),"",VLOOKUP(CONCATENATE($O$3,$A9),[2]DATA!$B$1:$G$2000,4,0))</f>
        <v>Blackburn_Rovers</v>
      </c>
      <c r="F8" s="18">
        <f>IF(ISERROR(VLOOKUP(CONCATENATE($O$3,$A9),[2]DATA!$B$1:$G$2000,6,0)),"",VLOOKUP(CONCATENATE($O$3,$A9),[2]DATA!$B$1:$G$2000,6,0)/-1)</f>
        <v>-100000000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F_Kessie</v>
      </c>
      <c r="E9" s="26" t="str">
        <f>IF(ISERROR(VLOOKUP(CONCATENATE($O$3,$A10),[2]DATA!$B$1:$G$2000,4,0)),"",VLOOKUP(CONCATENATE($O$3,$A10),[2]DATA!$B$1:$G$2000,4,0))</f>
        <v>Blackburn_Rovers</v>
      </c>
      <c r="F9" s="18">
        <f>IF(ISERROR(VLOOKUP(CONCATENATE($O$3,$A10),[2]DATA!$B$1:$G$2000,6,0)),"",VLOOKUP(CONCATENATE($O$3,$A10),[2]DATA!$B$1:$G$2000,6,0)/-1)</f>
        <v>-100000000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46333333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-34625000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6000000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S_Hughes</v>
      </c>
      <c r="E45" s="18" t="str">
        <f>IF(ISERROR(VLOOKUP(CONCATENATE($O$3,$A7),[2]DATA!$A$1:$G$20000,6,0)),"",VLOOKUP(CONCATENATE($O$3,$A7),[2]DATA!$A$1:$G$2000,6,0))</f>
        <v>Lyon</v>
      </c>
      <c r="F45" s="18">
        <f>IF(ISERROR(VLOOKUP(CONCATENATE($O$3,$A7),[2]DATA!$A$1:$G$20000,7,0)),"",VLOOKUP(CONCATENATE($O$3,$A7),[2]DATA!$A$1:$G$2000,7,0))</f>
        <v>6000000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I_Muniain</v>
      </c>
      <c r="E46" s="18" t="str">
        <f>IF(ISERROR(VLOOKUP(CONCATENATE($O$3,$A8),[2]DATA!$A$1:$G$20000,6,0)),"",VLOOKUP(CONCATENATE($O$3,$A8),[2]DATA!$A$1:$G$2000,6,0))</f>
        <v>Real_Sociedad</v>
      </c>
      <c r="F46" s="18">
        <f>IF(ISERROR(VLOOKUP(CONCATENATE($O$3,$A8),[2]DATA!$A$1:$G$20000,7,0)),"",VLOOKUP(CONCATENATE($O$3,$A8),[2]DATA!$A$1:$G$2000,7,0))</f>
        <v>60000000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L_Alario</v>
      </c>
      <c r="E47" s="18" t="str">
        <f>IF(ISERROR(VLOOKUP(CONCATENATE($O$3,$A9),[2]DATA!$A$1:$G$20000,6,0)),"",VLOOKUP(CONCATENATE($O$3,$A9),[2]DATA!$A$1:$G$2000,6,0))</f>
        <v>Blackburn_Rovers</v>
      </c>
      <c r="F47" s="18">
        <f>IF(ISERROR(VLOOKUP(CONCATENATE($O$3,$A9),[2]DATA!$A$1:$G$20000,7,0)),"",VLOOKUP(CONCATENATE($O$3,$A9),[2]DATA!$A$1:$G$2000,7,0))</f>
        <v>100000000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A_Rebic</v>
      </c>
      <c r="E48" s="18" t="str">
        <f>IF(ISERROR(VLOOKUP(CONCATENATE($O$3,$A10),[2]DATA!$A$1:$G$20000,6,0)),"",VLOOKUP(CONCATENATE($O$3,$A10),[2]DATA!$A$1:$G$2000,6,0))</f>
        <v>Blackburn_Rovers</v>
      </c>
      <c r="F48" s="18">
        <f>IF(ISERROR(VLOOKUP(CONCATENATE($O$3,$A10),[2]DATA!$A$1:$G$20000,7,0)),"",VLOOKUP(CONCATENATE($O$3,$A10),[2]DATA!$A$1:$G$2000,7,0))</f>
        <v>100000000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3666" divId="laz_13666" sourceType="range" sourceRef="B1:F79" destinationFile="C:\Users\jbank\Desktop\FFO-2Stuff\Finances\conf\lei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2023-10-26T19:28:14Z</dcterms:modified>
</cp:coreProperties>
</file>